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O:\Literature\Sales Support Forms\"/>
    </mc:Choice>
  </mc:AlternateContent>
  <xr:revisionPtr revIDLastSave="0" documentId="13_ncr:1_{D5E0F253-3C36-4B91-9953-51B517EFC8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1" i="1" l="1"/>
  <c r="C518" i="1"/>
  <c r="C514" i="1"/>
  <c r="C521" i="1"/>
  <c r="C517" i="1"/>
  <c r="C520" i="1"/>
  <c r="C516" i="1"/>
  <c r="C519" i="1"/>
  <c r="C515" i="1"/>
  <c r="C513" i="1"/>
  <c r="C512" i="1"/>
  <c r="C511" i="1"/>
  <c r="C510" i="1"/>
  <c r="C509" i="1"/>
  <c r="C508" i="1"/>
  <c r="C507" i="1"/>
  <c r="C496" i="1"/>
  <c r="C495" i="1"/>
  <c r="C494" i="1"/>
  <c r="C506" i="1"/>
  <c r="C505" i="1"/>
  <c r="C502" i="1"/>
  <c r="C504" i="1"/>
  <c r="C503" i="1"/>
  <c r="C501" i="1"/>
  <c r="C500" i="1"/>
  <c r="C499" i="1"/>
  <c r="C498" i="1"/>
  <c r="C497" i="1"/>
  <c r="C492" i="1"/>
  <c r="C493" i="1"/>
  <c r="C491" i="1"/>
  <c r="C484" i="1"/>
  <c r="C490" i="1"/>
  <c r="C489" i="1"/>
  <c r="C483" i="1"/>
  <c r="C488" i="1"/>
  <c r="C487" i="1"/>
  <c r="C486" i="1"/>
  <c r="C485" i="1"/>
  <c r="C482" i="1"/>
  <c r="C481" i="1"/>
  <c r="C480" i="1"/>
  <c r="C479" i="1"/>
  <c r="C478" i="1"/>
  <c r="C477" i="1"/>
  <c r="C474" i="1"/>
  <c r="C476" i="1"/>
  <c r="C475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7" i="1"/>
  <c r="C459" i="1"/>
  <c r="C458" i="1"/>
  <c r="C456" i="1"/>
  <c r="C455" i="1"/>
  <c r="C454" i="1"/>
  <c r="C453" i="1"/>
  <c r="C452" i="1"/>
  <c r="C451" i="1"/>
  <c r="C449" i="1"/>
  <c r="C442" i="1"/>
  <c r="C448" i="1"/>
  <c r="C450" i="1"/>
  <c r="C447" i="1"/>
  <c r="C446" i="1"/>
  <c r="C445" i="1"/>
  <c r="C444" i="1"/>
  <c r="C443" i="1"/>
  <c r="C441" i="1"/>
  <c r="C434" i="1"/>
  <c r="C440" i="1"/>
  <c r="C439" i="1"/>
  <c r="C438" i="1"/>
  <c r="C437" i="1"/>
  <c r="C436" i="1"/>
  <c r="C435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4" i="1"/>
  <c r="C416" i="1"/>
  <c r="C413" i="1"/>
  <c r="C415" i="1"/>
  <c r="C412" i="1"/>
  <c r="C411" i="1"/>
  <c r="C409" i="1"/>
  <c r="C410" i="1"/>
  <c r="C408" i="1"/>
  <c r="C407" i="1"/>
  <c r="C406" i="1"/>
  <c r="C405" i="1"/>
  <c r="C404" i="1"/>
  <c r="C403" i="1"/>
  <c r="C402" i="1"/>
  <c r="C401" i="1"/>
  <c r="C400" i="1"/>
  <c r="C399" i="1"/>
  <c r="C398" i="1"/>
  <c r="C389" i="1"/>
  <c r="C395" i="1"/>
  <c r="C388" i="1"/>
  <c r="C394" i="1"/>
  <c r="C387" i="1"/>
  <c r="C397" i="1"/>
  <c r="C393" i="1"/>
  <c r="C392" i="1"/>
  <c r="C396" i="1"/>
  <c r="C391" i="1"/>
  <c r="C390" i="1"/>
  <c r="C386" i="1"/>
  <c r="C385" i="1"/>
  <c r="C384" i="1"/>
  <c r="C383" i="1"/>
  <c r="C382" i="1"/>
  <c r="C363" i="1"/>
  <c r="C362" i="1"/>
  <c r="C364" i="1"/>
  <c r="C361" i="1"/>
  <c r="C360" i="1"/>
  <c r="C359" i="1"/>
  <c r="C352" i="1"/>
  <c r="C358" i="1"/>
  <c r="C357" i="1"/>
  <c r="C356" i="1"/>
  <c r="C355" i="1"/>
  <c r="C354" i="1"/>
  <c r="C353" i="1"/>
  <c r="C347" i="1"/>
  <c r="C351" i="1"/>
  <c r="C346" i="1"/>
  <c r="C350" i="1"/>
  <c r="C349" i="1"/>
  <c r="C348" i="1"/>
  <c r="C345" i="1"/>
  <c r="C344" i="1"/>
  <c r="C325" i="1"/>
  <c r="C320" i="1"/>
  <c r="C324" i="1"/>
  <c r="C319" i="1"/>
  <c r="C343" i="1"/>
  <c r="C340" i="1"/>
  <c r="C342" i="1"/>
  <c r="C339" i="1"/>
  <c r="C337" i="1"/>
  <c r="C336" i="1"/>
  <c r="C341" i="1"/>
  <c r="C338" i="1"/>
  <c r="C332" i="1"/>
  <c r="C335" i="1"/>
  <c r="C331" i="1"/>
  <c r="C334" i="1"/>
  <c r="C333" i="1"/>
  <c r="C323" i="1"/>
  <c r="C327" i="1"/>
  <c r="C330" i="1"/>
  <c r="C329" i="1"/>
  <c r="C328" i="1"/>
  <c r="C322" i="1"/>
  <c r="C326" i="1"/>
  <c r="C321" i="1"/>
  <c r="C318" i="1"/>
  <c r="C317" i="1"/>
  <c r="C316" i="1"/>
  <c r="C311" i="1"/>
  <c r="C315" i="1"/>
  <c r="C314" i="1"/>
  <c r="C313" i="1"/>
  <c r="C312" i="1"/>
  <c r="C298" i="1"/>
  <c r="C288" i="1"/>
  <c r="C297" i="1"/>
  <c r="C287" i="1"/>
  <c r="C296" i="1"/>
  <c r="C286" i="1"/>
  <c r="C295" i="1"/>
  <c r="C285" i="1"/>
  <c r="C294" i="1"/>
  <c r="C284" i="1"/>
  <c r="C302" i="1"/>
  <c r="C310" i="1"/>
  <c r="C306" i="1"/>
  <c r="C293" i="1"/>
  <c r="C301" i="1"/>
  <c r="C309" i="1"/>
  <c r="C305" i="1"/>
  <c r="C292" i="1"/>
  <c r="C300" i="1"/>
  <c r="C308" i="1"/>
  <c r="C304" i="1"/>
  <c r="C291" i="1"/>
  <c r="C299" i="1"/>
  <c r="C307" i="1"/>
  <c r="C303" i="1"/>
  <c r="C290" i="1"/>
  <c r="C289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58" i="1"/>
  <c r="C262" i="1"/>
  <c r="C257" i="1"/>
  <c r="C261" i="1"/>
  <c r="C260" i="1"/>
  <c r="C259" i="1"/>
  <c r="C256" i="1"/>
  <c r="C251" i="1"/>
  <c r="C255" i="1"/>
  <c r="C254" i="1"/>
  <c r="C253" i="1"/>
  <c r="C252" i="1"/>
  <c r="C244" i="1"/>
  <c r="C250" i="1"/>
  <c r="C249" i="1"/>
  <c r="C248" i="1"/>
  <c r="C247" i="1"/>
  <c r="C246" i="1"/>
  <c r="C245" i="1"/>
  <c r="C243" i="1"/>
  <c r="C242" i="1"/>
  <c r="C220" i="1"/>
  <c r="C219" i="1"/>
  <c r="C238" i="1"/>
  <c r="C237" i="1"/>
  <c r="C232" i="1"/>
  <c r="C227" i="1"/>
  <c r="C226" i="1"/>
  <c r="C239" i="1"/>
  <c r="C228" i="1"/>
  <c r="C236" i="1"/>
  <c r="C235" i="1"/>
  <c r="C233" i="1"/>
  <c r="C231" i="1"/>
  <c r="C225" i="1"/>
  <c r="C224" i="1"/>
  <c r="C234" i="1"/>
  <c r="C240" i="1"/>
  <c r="C229" i="1"/>
  <c r="C230" i="1"/>
  <c r="C223" i="1"/>
  <c r="C222" i="1"/>
  <c r="C221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170" i="1"/>
  <c r="C164" i="1"/>
  <c r="C169" i="1"/>
  <c r="C163" i="1"/>
  <c r="C199" i="1"/>
  <c r="C193" i="1"/>
  <c r="C187" i="1"/>
  <c r="C182" i="1"/>
  <c r="C198" i="1"/>
  <c r="C192" i="1"/>
  <c r="C186" i="1"/>
  <c r="C181" i="1"/>
  <c r="C168" i="1"/>
  <c r="C162" i="1"/>
  <c r="C197" i="1"/>
  <c r="C191" i="1"/>
  <c r="C185" i="1"/>
  <c r="C180" i="1"/>
  <c r="C161" i="1"/>
  <c r="C196" i="1"/>
  <c r="C190" i="1"/>
  <c r="C184" i="1"/>
  <c r="C179" i="1"/>
  <c r="C160" i="1"/>
  <c r="C195" i="1"/>
  <c r="C189" i="1"/>
  <c r="C183" i="1"/>
  <c r="C178" i="1"/>
  <c r="C203" i="1"/>
  <c r="C202" i="1"/>
  <c r="C201" i="1"/>
  <c r="C200" i="1"/>
  <c r="C194" i="1"/>
  <c r="C188" i="1"/>
  <c r="C177" i="1"/>
  <c r="C176" i="1"/>
  <c r="C175" i="1"/>
  <c r="C174" i="1"/>
  <c r="C173" i="1"/>
  <c r="C172" i="1"/>
  <c r="C171" i="1"/>
  <c r="C167" i="1"/>
  <c r="C166" i="1"/>
  <c r="C165" i="1"/>
  <c r="C159" i="1"/>
  <c r="C158" i="1"/>
  <c r="C157" i="1"/>
  <c r="C156" i="1"/>
  <c r="C152" i="1"/>
  <c r="C155" i="1"/>
  <c r="C151" i="1"/>
  <c r="C154" i="1"/>
  <c r="C150" i="1"/>
  <c r="C153" i="1"/>
  <c r="C149" i="1"/>
  <c r="C148" i="1"/>
  <c r="C147" i="1"/>
  <c r="C146" i="1"/>
  <c r="C145" i="1"/>
  <c r="C144" i="1"/>
  <c r="C143" i="1"/>
  <c r="C142" i="1"/>
  <c r="C129" i="1"/>
  <c r="C123" i="1"/>
  <c r="C139" i="1"/>
  <c r="C135" i="1"/>
  <c r="C128" i="1"/>
  <c r="C122" i="1"/>
  <c r="C138" i="1"/>
  <c r="C134" i="1"/>
  <c r="C133" i="1"/>
  <c r="C127" i="1"/>
  <c r="C132" i="1"/>
  <c r="C126" i="1"/>
  <c r="C131" i="1"/>
  <c r="C125" i="1"/>
  <c r="C141" i="1"/>
  <c r="C137" i="1"/>
  <c r="C130" i="1"/>
  <c r="C124" i="1"/>
  <c r="C140" i="1"/>
  <c r="C136" i="1"/>
  <c r="C76" i="1"/>
  <c r="C81" i="1"/>
  <c r="C120" i="1"/>
  <c r="C119" i="1"/>
  <c r="C121" i="1"/>
  <c r="C80" i="1"/>
  <c r="C104" i="1"/>
  <c r="C99" i="1"/>
  <c r="C116" i="1"/>
  <c r="C112" i="1"/>
  <c r="C108" i="1"/>
  <c r="C103" i="1"/>
  <c r="C115" i="1"/>
  <c r="C111" i="1"/>
  <c r="C107" i="1"/>
  <c r="C102" i="1"/>
  <c r="C114" i="1"/>
  <c r="C110" i="1"/>
  <c r="C106" i="1"/>
  <c r="C101" i="1"/>
  <c r="C118" i="1"/>
  <c r="C117" i="1"/>
  <c r="C105" i="1"/>
  <c r="C100" i="1"/>
  <c r="C113" i="1"/>
  <c r="C109" i="1"/>
  <c r="C79" i="1"/>
  <c r="C78" i="1"/>
  <c r="C97" i="1"/>
  <c r="C96" i="1"/>
  <c r="C95" i="1"/>
  <c r="C94" i="1"/>
  <c r="C93" i="1"/>
  <c r="C92" i="1"/>
  <c r="C91" i="1"/>
  <c r="C86" i="1"/>
  <c r="C90" i="1"/>
  <c r="C89" i="1"/>
  <c r="C88" i="1"/>
  <c r="C87" i="1"/>
  <c r="C77" i="1"/>
  <c r="C73" i="1"/>
  <c r="C72" i="1"/>
  <c r="C69" i="1"/>
  <c r="C71" i="1"/>
  <c r="C68" i="1"/>
  <c r="C70" i="1"/>
  <c r="C67" i="1"/>
  <c r="C66" i="1"/>
  <c r="C64" i="1"/>
  <c r="C65" i="1"/>
  <c r="C63" i="1"/>
  <c r="C62" i="1"/>
  <c r="C59" i="1"/>
  <c r="C56" i="1"/>
  <c r="C49" i="1"/>
  <c r="C55" i="1"/>
  <c r="C48" i="1"/>
  <c r="C54" i="1"/>
  <c r="C47" i="1"/>
  <c r="C53" i="1"/>
  <c r="C46" i="1"/>
  <c r="C52" i="1"/>
  <c r="C45" i="1"/>
  <c r="C61" i="1"/>
  <c r="C58" i="1"/>
  <c r="C51" i="1"/>
  <c r="C60" i="1"/>
  <c r="C57" i="1"/>
  <c r="C50" i="1"/>
  <c r="C44" i="1"/>
  <c r="C43" i="1"/>
  <c r="C42" i="1"/>
  <c r="C39" i="1"/>
  <c r="C41" i="1"/>
  <c r="C38" i="1"/>
  <c r="C40" i="1"/>
  <c r="C37" i="1"/>
  <c r="C36" i="1"/>
  <c r="C35" i="1"/>
  <c r="C34" i="1"/>
  <c r="C33" i="1"/>
  <c r="C32" i="1"/>
  <c r="C31" i="1"/>
  <c r="C30" i="1"/>
  <c r="C28" i="1"/>
  <c r="C29" i="1"/>
  <c r="C27" i="1"/>
  <c r="C26" i="1"/>
  <c r="C25" i="1"/>
  <c r="C22" i="1"/>
  <c r="C21" i="1"/>
  <c r="C18" i="1"/>
  <c r="C20" i="1"/>
  <c r="C17" i="1"/>
  <c r="C19" i="1"/>
  <c r="C16" i="1"/>
  <c r="C15" i="1"/>
  <c r="C13" i="1"/>
  <c r="C14" i="1"/>
  <c r="C12" i="1"/>
  <c r="C11" i="1"/>
  <c r="C3" i="1"/>
  <c r="C2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<sst xmlns="http://schemas.openxmlformats.org/spreadsheetml/2006/main" count="1609" uniqueCount="583">
  <si>
    <t>Model</t>
  </si>
  <si>
    <t>A-120</t>
  </si>
  <si>
    <t>A-120-2</t>
  </si>
  <si>
    <t>A-120-2-XL</t>
  </si>
  <si>
    <t>A-120-XL</t>
  </si>
  <si>
    <t>A-144</t>
  </si>
  <si>
    <t>A-180-2</t>
  </si>
  <si>
    <t>A-180-2-XL</t>
  </si>
  <si>
    <t>A-60</t>
  </si>
  <si>
    <t>A-60-XL</t>
  </si>
  <si>
    <t>AS-BBC-5</t>
  </si>
  <si>
    <t>AS-BBC-6</t>
  </si>
  <si>
    <t>AS-BBC-6-HS</t>
  </si>
  <si>
    <t>AS-BBC-8</t>
  </si>
  <si>
    <t>AS-BBC-8-HS</t>
  </si>
  <si>
    <t>AS-CB-5</t>
  </si>
  <si>
    <t>AS-CB-5-HS</t>
  </si>
  <si>
    <t>AS-CB-6</t>
  </si>
  <si>
    <t>AS-CB-6-HS</t>
  </si>
  <si>
    <t>AS-CB-8</t>
  </si>
  <si>
    <t>AS-CB-8-HS</t>
  </si>
  <si>
    <t>AS-IC-200</t>
  </si>
  <si>
    <t>AS-PSC-6</t>
  </si>
  <si>
    <t>AS-PSC-8</t>
  </si>
  <si>
    <t>ASU-10</t>
  </si>
  <si>
    <t>BBC-5</t>
  </si>
  <si>
    <t>BBC-6</t>
  </si>
  <si>
    <t>BBC-6-HS</t>
  </si>
  <si>
    <t>BBC-8</t>
  </si>
  <si>
    <t>BBC-8-HS</t>
  </si>
  <si>
    <t>BT-120</t>
  </si>
  <si>
    <t>BT-120-XL</t>
  </si>
  <si>
    <t>BT-200</t>
  </si>
  <si>
    <t>BT-200-XL</t>
  </si>
  <si>
    <t>BT-96120</t>
  </si>
  <si>
    <t>CB-4</t>
  </si>
  <si>
    <t>CB-5</t>
  </si>
  <si>
    <t>CB-5-HS</t>
  </si>
  <si>
    <t>CB-6</t>
  </si>
  <si>
    <t>CB-6-HS</t>
  </si>
  <si>
    <t>CB-8</t>
  </si>
  <si>
    <t>CB-8-HS</t>
  </si>
  <si>
    <t>DC-200-11</t>
  </si>
  <si>
    <t>DC-252-12</t>
  </si>
  <si>
    <t>E-1200</t>
  </si>
  <si>
    <t>E-1200-XL</t>
  </si>
  <si>
    <t>E-1200-XXL</t>
  </si>
  <si>
    <t>E-1500</t>
  </si>
  <si>
    <t>E-1500-XL</t>
  </si>
  <si>
    <t>E-1500-XXL</t>
  </si>
  <si>
    <t>E-480</t>
  </si>
  <si>
    <t>E-480-XL</t>
  </si>
  <si>
    <t>E-600</t>
  </si>
  <si>
    <t>E-600-XL</t>
  </si>
  <si>
    <t>E-720</t>
  </si>
  <si>
    <t>E-720-XL</t>
  </si>
  <si>
    <t>E-900</t>
  </si>
  <si>
    <t>E-900-XL</t>
  </si>
  <si>
    <t>E-960</t>
  </si>
  <si>
    <t>E-960-XL</t>
  </si>
  <si>
    <t>E-960-XXL</t>
  </si>
  <si>
    <t>ES-BBC-5</t>
  </si>
  <si>
    <t>ES-BBC-6</t>
  </si>
  <si>
    <t>ES-BBC-6-HS</t>
  </si>
  <si>
    <t>ES-BBC-8</t>
  </si>
  <si>
    <t>ES-BBC-8-HS</t>
  </si>
  <si>
    <t>ES-CB-5</t>
  </si>
  <si>
    <t>ES-CB-5-HS</t>
  </si>
  <si>
    <t>ES-CB-6</t>
  </si>
  <si>
    <t>ES-CB-6-HS</t>
  </si>
  <si>
    <t>ES-CB-8</t>
  </si>
  <si>
    <t>ES-CB-8-HS</t>
  </si>
  <si>
    <t>ES-IC-200</t>
  </si>
  <si>
    <t>ES-PSC-6</t>
  </si>
  <si>
    <t>ES-PSC-8</t>
  </si>
  <si>
    <t>ETC-12</t>
  </si>
  <si>
    <t>ETC-1314-64</t>
  </si>
  <si>
    <t>ETC-1314-80</t>
  </si>
  <si>
    <t>ETC-1314-96</t>
  </si>
  <si>
    <t>ETC-1418-12INS</t>
  </si>
  <si>
    <t>ETC-1418-18INS</t>
  </si>
  <si>
    <t>ETC-1418-21INS</t>
  </si>
  <si>
    <t>ETC-1418-27INS</t>
  </si>
  <si>
    <t>ETC-1418-9INS</t>
  </si>
  <si>
    <t>ETC-1520-10</t>
  </si>
  <si>
    <t>ETC-1520-12</t>
  </si>
  <si>
    <t>ETC-1520-14</t>
  </si>
  <si>
    <t>ETC-1520-16</t>
  </si>
  <si>
    <t>ETC-1520-20</t>
  </si>
  <si>
    <t>ETC-1520-24</t>
  </si>
  <si>
    <t>ETC-1520-32</t>
  </si>
  <si>
    <t>ETC-1520-40</t>
  </si>
  <si>
    <t>ETC-16</t>
  </si>
  <si>
    <t>ETC-18</t>
  </si>
  <si>
    <t>ETC-1826-10HD</t>
  </si>
  <si>
    <t>ETC-1826-10PH</t>
  </si>
  <si>
    <t>ETC-1826-11</t>
  </si>
  <si>
    <t>ETC-1826-11INS</t>
  </si>
  <si>
    <t>ETC-1826-15-24-AL</t>
  </si>
  <si>
    <t>ETC-1826-15-40-AL</t>
  </si>
  <si>
    <t>ETC-1826-16</t>
  </si>
  <si>
    <t>ETC-1826-16INS</t>
  </si>
  <si>
    <t>ETC-1826-18HD</t>
  </si>
  <si>
    <t>ETC-1826-18PH</t>
  </si>
  <si>
    <t>ETC-1826-19</t>
  </si>
  <si>
    <t>ETC-1826-19INS</t>
  </si>
  <si>
    <t>ETC-1826-28HD</t>
  </si>
  <si>
    <t>ETC-1826-28PH</t>
  </si>
  <si>
    <t>ETC-1826-30</t>
  </si>
  <si>
    <t>ETC-1826-30INS</t>
  </si>
  <si>
    <t>ETC-1826-34HD</t>
  </si>
  <si>
    <t>ETC-1826-34PH</t>
  </si>
  <si>
    <t>ETC-1826-7</t>
  </si>
  <si>
    <t>ETC-1826-7INS</t>
  </si>
  <si>
    <t>ETC-20</t>
  </si>
  <si>
    <t>ETC-2333-18PH</t>
  </si>
  <si>
    <t>ETC-2333-5PH</t>
  </si>
  <si>
    <t>ETC-2333-9PH</t>
  </si>
  <si>
    <t>ETC-24</t>
  </si>
  <si>
    <t>ETC-30</t>
  </si>
  <si>
    <t>ETC-6</t>
  </si>
  <si>
    <t>ETC-UA-10HD</t>
  </si>
  <si>
    <t>ETC-UA-10PH</t>
  </si>
  <si>
    <t>ETC-UA-11</t>
  </si>
  <si>
    <t>ETC-UA-11INS</t>
  </si>
  <si>
    <t>ETC-UA-12HD</t>
  </si>
  <si>
    <t>ETC-UA-12PH</t>
  </si>
  <si>
    <t>ETC-UA-13</t>
  </si>
  <si>
    <t>ETC-UA-13INS</t>
  </si>
  <si>
    <t>ETC-UA-14</t>
  </si>
  <si>
    <t>ETC-UA-14INS</t>
  </si>
  <si>
    <t>ETC-UA-22</t>
  </si>
  <si>
    <t>ETC-UA-22INS</t>
  </si>
  <si>
    <t>ETC-UA-4HD</t>
  </si>
  <si>
    <t>ETC-UA-4PH</t>
  </si>
  <si>
    <t>ETC-UA-5</t>
  </si>
  <si>
    <t>ETC-UA-5INS</t>
  </si>
  <si>
    <t>ETC-UA-6HD</t>
  </si>
  <si>
    <t>ETC-UA-6PH</t>
  </si>
  <si>
    <t>ETC-UA-7</t>
  </si>
  <si>
    <t>ETC-UA-7INS</t>
  </si>
  <si>
    <t>HDC-200-11</t>
  </si>
  <si>
    <t>HDC-252-12</t>
  </si>
  <si>
    <t>HHC-CC-201</t>
  </si>
  <si>
    <t>HHC-CC-201-MW</t>
  </si>
  <si>
    <t>HHC-CC-202</t>
  </si>
  <si>
    <t>HHC-CC-202-MW</t>
  </si>
  <si>
    <t>HHC-RH-26</t>
  </si>
  <si>
    <t>HHS-213-2039</t>
  </si>
  <si>
    <t>HHS-214-1818-4C</t>
  </si>
  <si>
    <t>HHS-313-2039</t>
  </si>
  <si>
    <t>HHS-314-1818-6C</t>
  </si>
  <si>
    <t>HHS-413-2039</t>
  </si>
  <si>
    <t>HHS-414-1818-8C</t>
  </si>
  <si>
    <t>HHS-513-2039</t>
  </si>
  <si>
    <t>HHS-IR-2-1220-2</t>
  </si>
  <si>
    <t>HHS-IR-2-1220-4</t>
  </si>
  <si>
    <t>HHS-IR-3-1220-3</t>
  </si>
  <si>
    <t>HHS-IR-3-1220-6</t>
  </si>
  <si>
    <t>HLC-10</t>
  </si>
  <si>
    <t>HLC-14</t>
  </si>
  <si>
    <t>HLC-16</t>
  </si>
  <si>
    <t>HLC-1717-11</t>
  </si>
  <si>
    <t>HLC-1717-11-UC</t>
  </si>
  <si>
    <t>HLC-1717-13</t>
  </si>
  <si>
    <t>HLC-1826-4</t>
  </si>
  <si>
    <t>HLC-1826-4-UC</t>
  </si>
  <si>
    <t>HLC-1826-8</t>
  </si>
  <si>
    <t>HLC-1826-8-8</t>
  </si>
  <si>
    <t>HLC-1W6-7H-7-DRN</t>
  </si>
  <si>
    <t>HLC-1W6-7H-7-HWR</t>
  </si>
  <si>
    <t>HLC-2127-6</t>
  </si>
  <si>
    <t>HLC-2127-6-6</t>
  </si>
  <si>
    <t>HLC-2127-9</t>
  </si>
  <si>
    <t>HLC-2127-9-9</t>
  </si>
  <si>
    <t>HLC-2W6-1-DRN</t>
  </si>
  <si>
    <t>HLC-2W6-1-HWR</t>
  </si>
  <si>
    <t>HLC-2W6-7H-14-DRN</t>
  </si>
  <si>
    <t>HLC-2W6-7H-14-HWR</t>
  </si>
  <si>
    <t>HLC-3</t>
  </si>
  <si>
    <t>HLC-3W6-1-DRN</t>
  </si>
  <si>
    <t>HLC-3W6-1-HWR</t>
  </si>
  <si>
    <t>HLC-3W6-7H-21-DRN</t>
  </si>
  <si>
    <t>HLC-3W6-7H-21-HWR</t>
  </si>
  <si>
    <t>HLC-4</t>
  </si>
  <si>
    <t>HLC-4W6-1-DRN</t>
  </si>
  <si>
    <t>HLC-4W6-1-HWR</t>
  </si>
  <si>
    <t>HLC-4W6-7H-28-DRN</t>
  </si>
  <si>
    <t>HLC-4W6-7H-28-HWR</t>
  </si>
  <si>
    <t>HLC-5</t>
  </si>
  <si>
    <t>HLC-5H-15</t>
  </si>
  <si>
    <t>HLC-5W6-1-DRN</t>
  </si>
  <si>
    <t>HLC-5W6-1-HWR</t>
  </si>
  <si>
    <t>HLC-5W6-7H-35-DRN</t>
  </si>
  <si>
    <t>HLC-5W6-7H-35-HWR</t>
  </si>
  <si>
    <t>HLC-6W6-1-DRN</t>
  </si>
  <si>
    <t>HLC-6W6-1-HWR</t>
  </si>
  <si>
    <t>HLC-6W6-7H-42-DRN</t>
  </si>
  <si>
    <t>HLC-6W6-7H-42-HWR</t>
  </si>
  <si>
    <t>HLC-7</t>
  </si>
  <si>
    <t>HLC-7H-21</t>
  </si>
  <si>
    <t>HLC-8</t>
  </si>
  <si>
    <t>HLC-8H-24</t>
  </si>
  <si>
    <t>HLC-SL1826-4</t>
  </si>
  <si>
    <t>HLC-SL1826-5</t>
  </si>
  <si>
    <t>HLC-SL1826-5-UC</t>
  </si>
  <si>
    <t>HLC-SL1826-7</t>
  </si>
  <si>
    <t>HLC-SL1826-7-UC</t>
  </si>
  <si>
    <t>HMC-1220-1-FD</t>
  </si>
  <si>
    <t>HMC-1220-2-FD</t>
  </si>
  <si>
    <t>HMC-1220-3-FD</t>
  </si>
  <si>
    <t>HMC-230</t>
  </si>
  <si>
    <t>HS-24</t>
  </si>
  <si>
    <t>HS-24-ES</t>
  </si>
  <si>
    <t>HS-24E</t>
  </si>
  <si>
    <t>IC-200</t>
  </si>
  <si>
    <t>ITT-72-104</t>
  </si>
  <si>
    <t>ITT-96-132</t>
  </si>
  <si>
    <t>LCH-10</t>
  </si>
  <si>
    <t>LCH-18</t>
  </si>
  <si>
    <t>LCH-18-MT</t>
  </si>
  <si>
    <t>LCH-1826-18</t>
  </si>
  <si>
    <t>LCH-1826-7-7-G2</t>
  </si>
  <si>
    <t>LCH-1826-7-7-SK-G2</t>
  </si>
  <si>
    <t>LCH-1826-7-G2</t>
  </si>
  <si>
    <t>LCH-1826-7-SK-G2</t>
  </si>
  <si>
    <t>LCH-5-G2</t>
  </si>
  <si>
    <t>LCH-5-LV-G2</t>
  </si>
  <si>
    <t>LCH-5-MT</t>
  </si>
  <si>
    <t>LCH-5-SK-G2</t>
  </si>
  <si>
    <t>LCH-5-SK-LV-G2</t>
  </si>
  <si>
    <t>LCH-5S-6-MT</t>
  </si>
  <si>
    <t>LCH-6-6-G2</t>
  </si>
  <si>
    <t>LCH-6-6-SK-G2</t>
  </si>
  <si>
    <t>LCH-6-G2</t>
  </si>
  <si>
    <t>LCH-6-LV-G2</t>
  </si>
  <si>
    <t>LCH-6-MT</t>
  </si>
  <si>
    <t>LCH-6-SK-G2</t>
  </si>
  <si>
    <t>LCH-6-SK-LV-G2</t>
  </si>
  <si>
    <t>LCH-8</t>
  </si>
  <si>
    <t>LCH-8-LV</t>
  </si>
  <si>
    <t>LCHR-1220-4</t>
  </si>
  <si>
    <t>LCHR-1220-5</t>
  </si>
  <si>
    <t>MT-1220-10</t>
  </si>
  <si>
    <t>MT-1220-15</t>
  </si>
  <si>
    <t>MT-1220-20</t>
  </si>
  <si>
    <t>MT-1220-30</t>
  </si>
  <si>
    <t>MT-1220-45</t>
  </si>
  <si>
    <t>MT-1220-6-6</t>
  </si>
  <si>
    <t>MT-1220-8</t>
  </si>
  <si>
    <t>MT-1826-14</t>
  </si>
  <si>
    <t>MT-1826-15</t>
  </si>
  <si>
    <t>MT-1826-18</t>
  </si>
  <si>
    <t>MT-1826-18P</t>
  </si>
  <si>
    <t>MT-1826-7</t>
  </si>
  <si>
    <t>MT-1826-7-7</t>
  </si>
  <si>
    <t>MTU-10</t>
  </si>
  <si>
    <t>MTU-12</t>
  </si>
  <si>
    <t>MTU-12P</t>
  </si>
  <si>
    <t>MTU-4</t>
  </si>
  <si>
    <t>MTU-5-5</t>
  </si>
  <si>
    <t>MTU-7</t>
  </si>
  <si>
    <t>OTR-15-MS</t>
  </si>
  <si>
    <t>OTR-15-MSWT</t>
  </si>
  <si>
    <t>OTR-16-MS</t>
  </si>
  <si>
    <t>OTR-16-MSWT</t>
  </si>
  <si>
    <t>OTR-17-MS</t>
  </si>
  <si>
    <t>OTR-17-MSWT</t>
  </si>
  <si>
    <t>OTR-1826-03-18</t>
  </si>
  <si>
    <t>OTR-1826-03-20</t>
  </si>
  <si>
    <t>OTR-1826-05-12</t>
  </si>
  <si>
    <t>OTR-1826-15-34</t>
  </si>
  <si>
    <t>OTR-2126-BSKT</t>
  </si>
  <si>
    <t>OTR-FUA-03-18</t>
  </si>
  <si>
    <t>OTR-FUA-03-20</t>
  </si>
  <si>
    <t>OTR-FUA-05-11</t>
  </si>
  <si>
    <t>OTR-FUA-05-12</t>
  </si>
  <si>
    <t>OTR-OT-06-10</t>
  </si>
  <si>
    <t>OTR-OT-06-20</t>
  </si>
  <si>
    <t>OTR-PRODUCE 6</t>
  </si>
  <si>
    <t>OTR-UA-12</t>
  </si>
  <si>
    <t>OTR-UA-13</t>
  </si>
  <si>
    <t>OTR-UA-45-12R</t>
  </si>
  <si>
    <t>P-108</t>
  </si>
  <si>
    <t>P-120</t>
  </si>
  <si>
    <t>P-120-2</t>
  </si>
  <si>
    <t>P-120-2-XL</t>
  </si>
  <si>
    <t>P-120-XL</t>
  </si>
  <si>
    <t>P-144</t>
  </si>
  <si>
    <t>P-144-2</t>
  </si>
  <si>
    <t>P-144-2-XL</t>
  </si>
  <si>
    <t>P-144-XL</t>
  </si>
  <si>
    <t>P-180</t>
  </si>
  <si>
    <t>P-180-2</t>
  </si>
  <si>
    <t>P-180-2-XL</t>
  </si>
  <si>
    <t>P-180-XL</t>
  </si>
  <si>
    <t>P-200</t>
  </si>
  <si>
    <t>P-200-2</t>
  </si>
  <si>
    <t>P-200-2-XL</t>
  </si>
  <si>
    <t>P-200-XL</t>
  </si>
  <si>
    <t>P-48</t>
  </si>
  <si>
    <t>P-48-XL</t>
  </si>
  <si>
    <t>P-60</t>
  </si>
  <si>
    <t>P-60-XL</t>
  </si>
  <si>
    <t>P-72</t>
  </si>
  <si>
    <t>P-72-XL</t>
  </si>
  <si>
    <t>P-80</t>
  </si>
  <si>
    <t>P-80-XL</t>
  </si>
  <si>
    <t>P-90</t>
  </si>
  <si>
    <t>P-90-XL</t>
  </si>
  <si>
    <t>PH-1826-14</t>
  </si>
  <si>
    <t>PH-1826-15</t>
  </si>
  <si>
    <t>PH-1826-18</t>
  </si>
  <si>
    <t>PH-1826-18P</t>
  </si>
  <si>
    <t>PH-1826-7</t>
  </si>
  <si>
    <t>PH-1826-7-7</t>
  </si>
  <si>
    <t>PH-BCC-FS</t>
  </si>
  <si>
    <t>PH-BCC-HS</t>
  </si>
  <si>
    <t>PHTT-10</t>
  </si>
  <si>
    <t>PHTT-10-CV</t>
  </si>
  <si>
    <t>PHTT-12</t>
  </si>
  <si>
    <t>PHTT-12-CV</t>
  </si>
  <si>
    <t>PHTT-1220-7</t>
  </si>
  <si>
    <t>PHTT-1220-7-UC</t>
  </si>
  <si>
    <t>PHTT-1220-8</t>
  </si>
  <si>
    <t>PHTT-12P</t>
  </si>
  <si>
    <t>PHTT-1826-14</t>
  </si>
  <si>
    <t>PHTT-1826-17</t>
  </si>
  <si>
    <t>PHTT-1826-6</t>
  </si>
  <si>
    <t>PHTT-1826-6S-9</t>
  </si>
  <si>
    <t>PHTT-1826-9</t>
  </si>
  <si>
    <t>PHTT-1DR-6</t>
  </si>
  <si>
    <t>PHTT-1DR-6SL</t>
  </si>
  <si>
    <t>PHTT-2333-18</t>
  </si>
  <si>
    <t>PHTT-2333-18-CV</t>
  </si>
  <si>
    <t>PHTT-2DR-6</t>
  </si>
  <si>
    <t>PHTT-2DR-6SL</t>
  </si>
  <si>
    <t>PHTT-3DR-6</t>
  </si>
  <si>
    <t>PHTT-3DR-6SL</t>
  </si>
  <si>
    <t>PHTT-4</t>
  </si>
  <si>
    <t>PHTT-4-CV</t>
  </si>
  <si>
    <t>PHTT-6</t>
  </si>
  <si>
    <t>PHTT-6-CV</t>
  </si>
  <si>
    <t>PHTT-CC-202</t>
  </si>
  <si>
    <t>PHTT-CC-202-MW</t>
  </si>
  <si>
    <t>PHU-10</t>
  </si>
  <si>
    <t>PHU-12</t>
  </si>
  <si>
    <t>PHU-12P</t>
  </si>
  <si>
    <t>PHU-4</t>
  </si>
  <si>
    <t>PHU-5-5</t>
  </si>
  <si>
    <t>PHU-7</t>
  </si>
  <si>
    <t>PS-1220-10</t>
  </si>
  <si>
    <t>PS-1220-15</t>
  </si>
  <si>
    <t>PS-1220-20</t>
  </si>
  <si>
    <t>PS-1220-30</t>
  </si>
  <si>
    <t>PS-1220-45</t>
  </si>
  <si>
    <t>PS-1220-6-6</t>
  </si>
  <si>
    <t>PS-1220-8</t>
  </si>
  <si>
    <t>PSC-4</t>
  </si>
  <si>
    <t>PST-10</t>
  </si>
  <si>
    <t>PST-16</t>
  </si>
  <si>
    <t>PST-16-16</t>
  </si>
  <si>
    <t>PST-20</t>
  </si>
  <si>
    <t>PST-32</t>
  </si>
  <si>
    <t>PTS-0709-1015-48HA</t>
  </si>
  <si>
    <t>PTS-1410-102</t>
  </si>
  <si>
    <t>PTS-3030</t>
  </si>
  <si>
    <t>PTS-4040</t>
  </si>
  <si>
    <t>PTS-6060</t>
  </si>
  <si>
    <t>PTST-1109-156</t>
  </si>
  <si>
    <t>PTST-1109-78HA</t>
  </si>
  <si>
    <t>PTST-1109-78HR</t>
  </si>
  <si>
    <t>PTST-1109-84HR</t>
  </si>
  <si>
    <t>PTST-1314-32</t>
  </si>
  <si>
    <t>PTST-1314-44</t>
  </si>
  <si>
    <t>PTST-1314-64</t>
  </si>
  <si>
    <t>PTST-1314-80</t>
  </si>
  <si>
    <t>PTST-1410-120</t>
  </si>
  <si>
    <t>PTST-1410-60</t>
  </si>
  <si>
    <t>PTST-1410-72</t>
  </si>
  <si>
    <t>PTST-1410-90</t>
  </si>
  <si>
    <t>R-30</t>
  </si>
  <si>
    <t>R-60</t>
  </si>
  <si>
    <t>R-AS-10</t>
  </si>
  <si>
    <t>RBQ-96</t>
  </si>
  <si>
    <t>RD-10</t>
  </si>
  <si>
    <t>RH-10</t>
  </si>
  <si>
    <t>RH-10-MT</t>
  </si>
  <si>
    <t>RH-10HO</t>
  </si>
  <si>
    <t>RH-18</t>
  </si>
  <si>
    <t>RH-18-MT</t>
  </si>
  <si>
    <t>RH-18HO</t>
  </si>
  <si>
    <t>RH-4</t>
  </si>
  <si>
    <t>RH-4-MT</t>
  </si>
  <si>
    <t>RH-6</t>
  </si>
  <si>
    <t>RH-6-MT</t>
  </si>
  <si>
    <t>RH-8</t>
  </si>
  <si>
    <t>RH-B-12</t>
  </si>
  <si>
    <t>RH-B-24</t>
  </si>
  <si>
    <t>RH-B-24-HO</t>
  </si>
  <si>
    <t>RH-B-32</t>
  </si>
  <si>
    <t>RH-B-32-HO</t>
  </si>
  <si>
    <t>RH-RB-26</t>
  </si>
  <si>
    <t>RH-RB-26-HO</t>
  </si>
  <si>
    <t>RR-1220-22</t>
  </si>
  <si>
    <t>RRB-26</t>
  </si>
  <si>
    <t>SBBC-5</t>
  </si>
  <si>
    <t>SBBC-6</t>
  </si>
  <si>
    <t>SBBC-6-HS</t>
  </si>
  <si>
    <t>SBBC-8</t>
  </si>
  <si>
    <t>SBBC-8-HS</t>
  </si>
  <si>
    <t>SCB-5</t>
  </si>
  <si>
    <t>SCB-5-HS</t>
  </si>
  <si>
    <t>SCB-6</t>
  </si>
  <si>
    <t>SCB-6-HS</t>
  </si>
  <si>
    <t>SCB-8</t>
  </si>
  <si>
    <t>SCB-8-HS</t>
  </si>
  <si>
    <t>SIC-200</t>
  </si>
  <si>
    <t>SPSC-4</t>
  </si>
  <si>
    <t>SPSC-6</t>
  </si>
  <si>
    <t>SPSC-8</t>
  </si>
  <si>
    <t>SR-30</t>
  </si>
  <si>
    <t>TS-1418-15</t>
  </si>
  <si>
    <t>TS-1418-20</t>
  </si>
  <si>
    <t>TS-1418-30</t>
  </si>
  <si>
    <t>TS-1418-33</t>
  </si>
  <si>
    <t>TS-1418-45</t>
  </si>
  <si>
    <t>TS-1633-14</t>
  </si>
  <si>
    <t>TS-1633-28</t>
  </si>
  <si>
    <t>TS-1633-30</t>
  </si>
  <si>
    <t>TS-1633-30P</t>
  </si>
  <si>
    <t>TS-1633-36</t>
  </si>
  <si>
    <t>TS-1633-36P</t>
  </si>
  <si>
    <t>TS-1826-14</t>
  </si>
  <si>
    <t>TS-1826-15</t>
  </si>
  <si>
    <t>TS-1826-18</t>
  </si>
  <si>
    <t>TS-1826-18P</t>
  </si>
  <si>
    <t>TS-1826-24</t>
  </si>
  <si>
    <t>TS-1826-30</t>
  </si>
  <si>
    <t>TS-1826-7</t>
  </si>
  <si>
    <t>TS-1826-7-7</t>
  </si>
  <si>
    <t>TST-10</t>
  </si>
  <si>
    <t>TST-16</t>
  </si>
  <si>
    <t>TST-19</t>
  </si>
  <si>
    <t>TST-19P</t>
  </si>
  <si>
    <t>TST-20</t>
  </si>
  <si>
    <t>TST-22SL</t>
  </si>
  <si>
    <t>TST-30</t>
  </si>
  <si>
    <t>TST-7</t>
  </si>
  <si>
    <t>TST-7SL</t>
  </si>
  <si>
    <t>UC-312-62</t>
  </si>
  <si>
    <t>UC-409-62</t>
  </si>
  <si>
    <t>UC-412-62</t>
  </si>
  <si>
    <t>UC-417-62</t>
  </si>
  <si>
    <t>UC-509-62</t>
  </si>
  <si>
    <t>UC-512-62</t>
  </si>
  <si>
    <t>UC-60-512AL</t>
  </si>
  <si>
    <t>UC-60-609AL</t>
  </si>
  <si>
    <t>UC-609-62</t>
  </si>
  <si>
    <t>UC-72-512AL</t>
  </si>
  <si>
    <t>UC-72-609AL</t>
  </si>
  <si>
    <t>UCE-2315-HDM</t>
  </si>
  <si>
    <t>UCE-315-62</t>
  </si>
  <si>
    <t>UCE-415-50</t>
  </si>
  <si>
    <t>UCE-415-62</t>
  </si>
  <si>
    <t>UCE-512-48</t>
  </si>
  <si>
    <t>UCE-609-62</t>
  </si>
  <si>
    <t>UCU-312-62</t>
  </si>
  <si>
    <t>UCU-409-62</t>
  </si>
  <si>
    <t>UCU-412-62</t>
  </si>
  <si>
    <t>UCU-417-62</t>
  </si>
  <si>
    <t>UCU-509-62</t>
  </si>
  <si>
    <t>UCU-512-62</t>
  </si>
  <si>
    <t>UCU-60-512AL</t>
  </si>
  <si>
    <t>UCU-60-609AL</t>
  </si>
  <si>
    <t>UCU-609-62</t>
  </si>
  <si>
    <t>UCU-72-512AL</t>
  </si>
  <si>
    <t>UCU-72-609AL</t>
  </si>
  <si>
    <t>UFS-10</t>
  </si>
  <si>
    <t>UFS-10-GN</t>
  </si>
  <si>
    <t>UHRS-10</t>
  </si>
  <si>
    <t>UHRS-7-7</t>
  </si>
  <si>
    <t>UHS-10</t>
  </si>
  <si>
    <t>UHS-12</t>
  </si>
  <si>
    <t>UHS-12P</t>
  </si>
  <si>
    <t>UHS-20</t>
  </si>
  <si>
    <t>UHS-4</t>
  </si>
  <si>
    <t>UHS-5-10</t>
  </si>
  <si>
    <t>UHS-5-5</t>
  </si>
  <si>
    <t>UHS-7</t>
  </si>
  <si>
    <t>UHS-7-14</t>
  </si>
  <si>
    <t>UHS-BQ-120-XL</t>
  </si>
  <si>
    <t>UHS-BQ-80-XL</t>
  </si>
  <si>
    <t>UHST-10</t>
  </si>
  <si>
    <t>UHST-10D-HO</t>
  </si>
  <si>
    <t>UHST-13</t>
  </si>
  <si>
    <t>UHST-13D-HO</t>
  </si>
  <si>
    <t>UHST-13P</t>
  </si>
  <si>
    <t>UHST-14-B</t>
  </si>
  <si>
    <t>UHST-18-B</t>
  </si>
  <si>
    <t>UHST-20</t>
  </si>
  <si>
    <t>UHST-22-B</t>
  </si>
  <si>
    <t>UHST-28-B</t>
  </si>
  <si>
    <t>UHST-4</t>
  </si>
  <si>
    <t>UHST-5</t>
  </si>
  <si>
    <t>UHST-7</t>
  </si>
  <si>
    <t>UHST-GN-2432-BQ</t>
  </si>
  <si>
    <t>UHST-GN-3240-BQ</t>
  </si>
  <si>
    <t>UHST-GN-4860-BQ</t>
  </si>
  <si>
    <t>UHST-GN-6480-BQ</t>
  </si>
  <si>
    <t>UHST-GN-96120-BQ</t>
  </si>
  <si>
    <t>URFS-10</t>
  </si>
  <si>
    <t>URFS-10-GN</t>
  </si>
  <si>
    <t>URS-10</t>
  </si>
  <si>
    <t>URS-10-GN</t>
  </si>
  <si>
    <t>URS-14</t>
  </si>
  <si>
    <t>URS-14-GN</t>
  </si>
  <si>
    <t>URS-20</t>
  </si>
  <si>
    <t>URS-20-GN</t>
  </si>
  <si>
    <t>URS-7</t>
  </si>
  <si>
    <t>URS-7-GN</t>
  </si>
  <si>
    <t>List Price</t>
  </si>
  <si>
    <t>MAP Pricing</t>
  </si>
  <si>
    <t>Description</t>
  </si>
  <si>
    <t>Country of Origin</t>
  </si>
  <si>
    <t>USA</t>
  </si>
  <si>
    <t>Mobile heated banquet cabinet</t>
  </si>
  <si>
    <t>Mobile bar for pre-mix/post-mix</t>
  </si>
  <si>
    <t>Mobile bar for pre-mix/post-mix with hand sink</t>
  </si>
  <si>
    <t>Mobile bar for can/bottle use</t>
  </si>
  <si>
    <t>Mobile bar for can/bottle use with hand sink</t>
  </si>
  <si>
    <t>Mobile ice chest</t>
  </si>
  <si>
    <t>Consult Factory</t>
  </si>
  <si>
    <t>Mobile back bar</t>
  </si>
  <si>
    <t>Mobile Refrigerated Air Screen</t>
  </si>
  <si>
    <t>Plate transport cabinet</t>
  </si>
  <si>
    <t>Back bar</t>
  </si>
  <si>
    <t>Patient tray delivery cart</t>
  </si>
  <si>
    <t>Tray delivery cart</t>
  </si>
  <si>
    <t>Insulated patient tray delivery cart</t>
  </si>
  <si>
    <t>Enclosed transport cabinet</t>
  </si>
  <si>
    <t>Insulated enclosed transport cabinet</t>
  </si>
  <si>
    <t>Heated/Holding transport cabinet</t>
  </si>
  <si>
    <t>Heated holding/Proofer cabinet</t>
  </si>
  <si>
    <t>Heated plate transport cabinet</t>
  </si>
  <si>
    <t>Combi-companion holding cabinet</t>
  </si>
  <si>
    <t>Retherm holding cabinet</t>
  </si>
  <si>
    <t>Heated holding shelf</t>
  </si>
  <si>
    <t>Heated holding cubbies</t>
  </si>
  <si>
    <t>Heated/Holding cabinet</t>
  </si>
  <si>
    <t>Heated display cabinet</t>
  </si>
  <si>
    <t>Tray line heated holding wells</t>
  </si>
  <si>
    <t>Heated/Holding fry dump</t>
  </si>
  <si>
    <t>Heated/Holding chip warmer</t>
  </si>
  <si>
    <t>Mobile hand sink</t>
  </si>
  <si>
    <t>Institutional Tray Transport</t>
  </si>
  <si>
    <t>Low Temp Cook &amp; Hold</t>
  </si>
  <si>
    <t>Low Temp Cook &amp; Hold w/ Moisture</t>
  </si>
  <si>
    <t>Low temp Cook &amp; Hold  Smoker</t>
  </si>
  <si>
    <t>Heated Holding Humidified Cab</t>
  </si>
  <si>
    <t>Mobile Machine Stand</t>
  </si>
  <si>
    <t>Open tray rack</t>
  </si>
  <si>
    <t>Proofer/Heated Holding cabinet</t>
  </si>
  <si>
    <t xml:space="preserve">Bake Center - Proofer/Heater </t>
  </si>
  <si>
    <t>Precise Humidity Heated Holding</t>
  </si>
  <si>
    <t>Precise Humidity Heated Combi-Mate Companion</t>
  </si>
  <si>
    <t>Humidified Heated Holding Cab</t>
  </si>
  <si>
    <t>Heated Holding Transport Cabinet</t>
  </si>
  <si>
    <t>Prisoner Tray Server</t>
  </si>
  <si>
    <t>Mobile Refrigerated Cabinet</t>
  </si>
  <si>
    <t>Refrigerated Satelite Transport</t>
  </si>
  <si>
    <t>Refrigerated dough retarder cabinet</t>
  </si>
  <si>
    <t>Retherm Cabinet</t>
  </si>
  <si>
    <t>Retherm Cabinet w/ Moisture</t>
  </si>
  <si>
    <t>Retherm Cabinet for baskets</t>
  </si>
  <si>
    <t>Retherm transfer system</t>
  </si>
  <si>
    <t>Humidified Pizza Holding Cabinet</t>
  </si>
  <si>
    <t>Utility Carts</t>
  </si>
  <si>
    <t>Enclosed Utility Correctional Carts</t>
  </si>
  <si>
    <t>Mobile freezer cabinet</t>
  </si>
  <si>
    <t>Mobile heated/refrigerated cabinet</t>
  </si>
  <si>
    <t>Heated Banquet Transport</t>
  </si>
  <si>
    <t>Mobile refrigerator/freezer cabinet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</si>
</sst>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0" fillId="0" borderId="0" xfId="0" applyAlignment="1">
      <alignment horizontal="left"/>
    </xf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1"/>
  <sheetViews>
    <sheetView tabSelected="1" workbookViewId="0">
      <pane ySplit="1" topLeftCell="A2" activePane="bottomLeft" state="frozen"/>
      <selection pane="bottomLeft" activeCell="C406" sqref="C406"/>
    </sheetView>
  </sheetViews>
  <sheetFormatPr defaultRowHeight="15" x14ac:dyDescent="0.25"/>
  <cols>
    <col min="1" max="1" width="22.28515625" bestFit="1" customWidth="1"/>
    <col min="2" max="2" width="14.7109375" style="1" bestFit="1" customWidth="1"/>
    <col min="3" max="3" width="14.7109375" bestFit="1" customWidth="1"/>
    <col min="4" max="4" width="45.5703125" customWidth="1"/>
    <col min="5" max="5" width="16.28515625" bestFit="1" customWidth="1"/>
  </cols>
  <sheetData>
    <row r="1" spans="1:5" x14ac:dyDescent="0.25">
      <c r="A1" t="s">
        <v>0</v>
      </c>
      <c r="B1" s="1" t="s">
        <v>521</v>
      </c>
      <c r="C1" s="2" t="s">
        <v>522</v>
      </c>
      <c r="D1" s="2" t="s">
        <v>523</v>
      </c>
      <c r="E1" s="2" t="s">
        <v>524</v>
      </c>
    </row>
    <row r="2" spans="1:5" x14ac:dyDescent="0.25">
      <c r="A2" t="s">
        <v>8</v>
      </c>
      <c r="B2" s="1">
        <v>7738</v>
      </c>
      <c r="C2" s="3">
        <f>(B2*0.6)</f>
        <v>4642.8</v>
      </c>
      <c r="D2" s="4" t="s">
        <v>526</v>
      </c>
      <c r="E2" s="2" t="s">
        <v>525</v>
      </c>
    </row>
    <row r="3" spans="1:5" x14ac:dyDescent="0.25">
      <c r="A3" t="s">
        <v>9</v>
      </c>
      <c r="B3" s="1">
        <v>8204</v>
      </c>
      <c r="C3" s="3">
        <f>(B3*0.6)</f>
        <v>4922.3999999999996</v>
      </c>
      <c r="D3" s="4" t="s">
        <v>526</v>
      </c>
      <c r="E3" s="2" t="s">
        <v>525</v>
      </c>
    </row>
    <row r="4" spans="1:5" x14ac:dyDescent="0.25">
      <c r="A4" t="s">
        <v>1</v>
      </c>
      <c r="B4" s="1">
        <v>8992</v>
      </c>
      <c r="C4" s="3">
        <f>(B4*0.6)</f>
        <v>5395.2</v>
      </c>
      <c r="D4" s="4" t="s">
        <v>526</v>
      </c>
      <c r="E4" s="2" t="s">
        <v>525</v>
      </c>
    </row>
    <row r="5" spans="1:5" x14ac:dyDescent="0.25">
      <c r="A5" t="s">
        <v>2</v>
      </c>
      <c r="B5" s="1">
        <v>10652</v>
      </c>
      <c r="C5" s="3">
        <f t="shared" ref="C5:C66" si="0">(B5*0.6)</f>
        <v>6391.2</v>
      </c>
      <c r="D5" s="4" t="s">
        <v>526</v>
      </c>
      <c r="E5" s="2" t="s">
        <v>525</v>
      </c>
    </row>
    <row r="6" spans="1:5" x14ac:dyDescent="0.25">
      <c r="A6" t="s">
        <v>3</v>
      </c>
      <c r="B6" s="1">
        <v>11290</v>
      </c>
      <c r="C6" s="3">
        <f t="shared" si="0"/>
        <v>6774</v>
      </c>
      <c r="D6" s="4" t="s">
        <v>526</v>
      </c>
      <c r="E6" s="2" t="s">
        <v>525</v>
      </c>
    </row>
    <row r="7" spans="1:5" x14ac:dyDescent="0.25">
      <c r="A7" t="s">
        <v>4</v>
      </c>
      <c r="B7" s="1">
        <v>9526</v>
      </c>
      <c r="C7" s="3">
        <f t="shared" si="0"/>
        <v>5715.5999999999995</v>
      </c>
      <c r="D7" s="4" t="s">
        <v>526</v>
      </c>
      <c r="E7" s="2" t="s">
        <v>525</v>
      </c>
    </row>
    <row r="8" spans="1:5" x14ac:dyDescent="0.25">
      <c r="A8" t="s">
        <v>5</v>
      </c>
      <c r="B8" s="1">
        <v>10970</v>
      </c>
      <c r="C8" s="3">
        <f t="shared" si="0"/>
        <v>6582</v>
      </c>
      <c r="D8" s="4" t="s">
        <v>526</v>
      </c>
      <c r="E8" s="2" t="s">
        <v>525</v>
      </c>
    </row>
    <row r="9" spans="1:5" x14ac:dyDescent="0.25">
      <c r="A9" t="s">
        <v>6</v>
      </c>
      <c r="B9" s="1">
        <v>12344</v>
      </c>
      <c r="C9" s="3">
        <f t="shared" si="0"/>
        <v>7406.4</v>
      </c>
      <c r="D9" s="4" t="s">
        <v>526</v>
      </c>
      <c r="E9" s="2" t="s">
        <v>525</v>
      </c>
    </row>
    <row r="10" spans="1:5" x14ac:dyDescent="0.25">
      <c r="A10" t="s">
        <v>7</v>
      </c>
      <c r="B10" s="1">
        <v>13380</v>
      </c>
      <c r="C10" s="3">
        <f t="shared" si="0"/>
        <v>8028</v>
      </c>
      <c r="D10" s="4" t="s">
        <v>526</v>
      </c>
      <c r="E10" s="2" t="s">
        <v>525</v>
      </c>
    </row>
    <row r="11" spans="1:5" x14ac:dyDescent="0.25">
      <c r="A11" t="s">
        <v>10</v>
      </c>
      <c r="B11" s="1">
        <v>23062</v>
      </c>
      <c r="C11" s="3">
        <f t="shared" si="0"/>
        <v>13837.199999999999</v>
      </c>
      <c r="D11" s="4" t="s">
        <v>527</v>
      </c>
      <c r="E11" s="2" t="s">
        <v>525</v>
      </c>
    </row>
    <row r="12" spans="1:5" x14ac:dyDescent="0.25">
      <c r="A12" t="s">
        <v>11</v>
      </c>
      <c r="B12" s="1">
        <v>25326</v>
      </c>
      <c r="C12" s="3">
        <f t="shared" si="0"/>
        <v>15195.599999999999</v>
      </c>
      <c r="D12" s="4" t="s">
        <v>527</v>
      </c>
      <c r="E12" s="2" t="s">
        <v>525</v>
      </c>
    </row>
    <row r="13" spans="1:5" x14ac:dyDescent="0.25">
      <c r="A13" t="s">
        <v>13</v>
      </c>
      <c r="B13" s="1">
        <v>31680</v>
      </c>
      <c r="C13" s="3">
        <f>(B13*0.6)</f>
        <v>19008</v>
      </c>
      <c r="D13" s="4" t="s">
        <v>527</v>
      </c>
      <c r="E13" s="2" t="s">
        <v>525</v>
      </c>
    </row>
    <row r="14" spans="1:5" x14ac:dyDescent="0.25">
      <c r="A14" t="s">
        <v>12</v>
      </c>
      <c r="B14" s="1">
        <v>26102</v>
      </c>
      <c r="C14" s="3">
        <f t="shared" si="0"/>
        <v>15661.199999999999</v>
      </c>
      <c r="D14" s="4" t="s">
        <v>528</v>
      </c>
      <c r="E14" s="2" t="s">
        <v>525</v>
      </c>
    </row>
    <row r="15" spans="1:5" x14ac:dyDescent="0.25">
      <c r="A15" t="s">
        <v>14</v>
      </c>
      <c r="B15" s="1">
        <v>34068</v>
      </c>
      <c r="C15" s="3">
        <f t="shared" si="0"/>
        <v>20440.8</v>
      </c>
      <c r="D15" s="4" t="s">
        <v>528</v>
      </c>
      <c r="E15" s="2" t="s">
        <v>525</v>
      </c>
    </row>
    <row r="16" spans="1:5" x14ac:dyDescent="0.25">
      <c r="A16" t="s">
        <v>15</v>
      </c>
      <c r="B16" s="1">
        <v>19796</v>
      </c>
      <c r="C16" s="3">
        <f t="shared" si="0"/>
        <v>11877.6</v>
      </c>
      <c r="D16" s="4" t="s">
        <v>529</v>
      </c>
      <c r="E16" s="2" t="s">
        <v>525</v>
      </c>
    </row>
    <row r="17" spans="1:5" x14ac:dyDescent="0.25">
      <c r="A17" t="s">
        <v>17</v>
      </c>
      <c r="B17" s="1">
        <v>23280</v>
      </c>
      <c r="C17" s="3">
        <f>(B17*0.6)</f>
        <v>13968</v>
      </c>
      <c r="D17" s="4" t="s">
        <v>529</v>
      </c>
      <c r="E17" s="2" t="s">
        <v>525</v>
      </c>
    </row>
    <row r="18" spans="1:5" x14ac:dyDescent="0.25">
      <c r="A18" t="s">
        <v>19</v>
      </c>
      <c r="B18" s="1">
        <v>29178</v>
      </c>
      <c r="C18" s="3">
        <f>(B18*0.6)</f>
        <v>17506.8</v>
      </c>
      <c r="D18" s="4" t="s">
        <v>529</v>
      </c>
      <c r="E18" s="2" t="s">
        <v>525</v>
      </c>
    </row>
    <row r="19" spans="1:5" x14ac:dyDescent="0.25">
      <c r="A19" t="s">
        <v>16</v>
      </c>
      <c r="B19" s="1">
        <v>25414</v>
      </c>
      <c r="C19" s="3">
        <f t="shared" si="0"/>
        <v>15248.4</v>
      </c>
      <c r="D19" s="4" t="s">
        <v>530</v>
      </c>
      <c r="E19" s="2" t="s">
        <v>525</v>
      </c>
    </row>
    <row r="20" spans="1:5" x14ac:dyDescent="0.25">
      <c r="A20" t="s">
        <v>18</v>
      </c>
      <c r="B20" s="1">
        <v>26940</v>
      </c>
      <c r="C20" s="3">
        <f t="shared" si="0"/>
        <v>16164</v>
      </c>
      <c r="D20" s="4" t="s">
        <v>530</v>
      </c>
      <c r="E20" s="2" t="s">
        <v>525</v>
      </c>
    </row>
    <row r="21" spans="1:5" x14ac:dyDescent="0.25">
      <c r="A21" t="s">
        <v>20</v>
      </c>
      <c r="B21" s="1">
        <v>31564</v>
      </c>
      <c r="C21" s="3">
        <f t="shared" si="0"/>
        <v>18938.399999999998</v>
      </c>
      <c r="D21" s="4" t="s">
        <v>530</v>
      </c>
      <c r="E21" s="2" t="s">
        <v>525</v>
      </c>
    </row>
    <row r="22" spans="1:5" x14ac:dyDescent="0.25">
      <c r="A22" t="s">
        <v>21</v>
      </c>
      <c r="B22" s="1">
        <v>8082</v>
      </c>
      <c r="C22" s="3">
        <f t="shared" si="0"/>
        <v>4849.2</v>
      </c>
      <c r="D22" s="4" t="s">
        <v>531</v>
      </c>
      <c r="E22" s="2" t="s">
        <v>525</v>
      </c>
    </row>
    <row r="23" spans="1:5" x14ac:dyDescent="0.25">
      <c r="A23" t="s">
        <v>22</v>
      </c>
      <c r="B23" s="5" t="s">
        <v>532</v>
      </c>
      <c r="C23" s="6" t="s">
        <v>532</v>
      </c>
      <c r="D23" t="s">
        <v>533</v>
      </c>
      <c r="E23" s="2" t="s">
        <v>525</v>
      </c>
    </row>
    <row r="24" spans="1:5" x14ac:dyDescent="0.25">
      <c r="A24" t="s">
        <v>23</v>
      </c>
      <c r="B24" s="5" t="s">
        <v>532</v>
      </c>
      <c r="C24" s="6" t="s">
        <v>532</v>
      </c>
      <c r="D24" t="s">
        <v>533</v>
      </c>
      <c r="E24" s="2" t="s">
        <v>525</v>
      </c>
    </row>
    <row r="25" spans="1:5" x14ac:dyDescent="0.25">
      <c r="A25" t="s">
        <v>24</v>
      </c>
      <c r="B25" s="1">
        <v>28424</v>
      </c>
      <c r="C25" s="3">
        <f t="shared" si="0"/>
        <v>17054.399999999998</v>
      </c>
      <c r="D25" s="4" t="s">
        <v>534</v>
      </c>
      <c r="E25" s="2" t="s">
        <v>525</v>
      </c>
    </row>
    <row r="26" spans="1:5" x14ac:dyDescent="0.25">
      <c r="A26" t="s">
        <v>25</v>
      </c>
      <c r="B26" s="1">
        <v>12450</v>
      </c>
      <c r="C26" s="3">
        <f t="shared" si="0"/>
        <v>7470</v>
      </c>
      <c r="D26" s="4" t="s">
        <v>527</v>
      </c>
      <c r="E26" s="2" t="s">
        <v>525</v>
      </c>
    </row>
    <row r="27" spans="1:5" x14ac:dyDescent="0.25">
      <c r="A27" t="s">
        <v>26</v>
      </c>
      <c r="B27" s="1">
        <v>13032</v>
      </c>
      <c r="C27" s="3">
        <f t="shared" si="0"/>
        <v>7819.2</v>
      </c>
      <c r="D27" s="4" t="s">
        <v>527</v>
      </c>
      <c r="E27" s="2" t="s">
        <v>525</v>
      </c>
    </row>
    <row r="28" spans="1:5" x14ac:dyDescent="0.25">
      <c r="A28" t="s">
        <v>28</v>
      </c>
      <c r="B28" s="1">
        <v>19400</v>
      </c>
      <c r="C28" s="3">
        <f>(B28*0.6)</f>
        <v>11640</v>
      </c>
      <c r="D28" s="4" t="s">
        <v>527</v>
      </c>
      <c r="E28" s="2" t="s">
        <v>525</v>
      </c>
    </row>
    <row r="29" spans="1:5" x14ac:dyDescent="0.25">
      <c r="A29" t="s">
        <v>27</v>
      </c>
      <c r="B29" s="1">
        <v>17964</v>
      </c>
      <c r="C29" s="3">
        <f t="shared" si="0"/>
        <v>10778.4</v>
      </c>
      <c r="D29" s="4" t="s">
        <v>528</v>
      </c>
      <c r="E29" s="2" t="s">
        <v>525</v>
      </c>
    </row>
    <row r="30" spans="1:5" x14ac:dyDescent="0.25">
      <c r="A30" t="s">
        <v>29</v>
      </c>
      <c r="B30" s="1">
        <v>20552</v>
      </c>
      <c r="C30" s="3">
        <f t="shared" si="0"/>
        <v>12331.199999999999</v>
      </c>
      <c r="D30" s="4" t="s">
        <v>528</v>
      </c>
      <c r="E30" s="2" t="s">
        <v>525</v>
      </c>
    </row>
    <row r="31" spans="1:5" x14ac:dyDescent="0.25">
      <c r="A31" t="s">
        <v>30</v>
      </c>
      <c r="B31" s="1">
        <v>13796</v>
      </c>
      <c r="C31" s="3">
        <f t="shared" si="0"/>
        <v>8277.6</v>
      </c>
      <c r="D31" s="4" t="s">
        <v>526</v>
      </c>
      <c r="E31" s="2" t="s">
        <v>525</v>
      </c>
    </row>
    <row r="32" spans="1:5" x14ac:dyDescent="0.25">
      <c r="A32" t="s">
        <v>31</v>
      </c>
      <c r="B32" s="1">
        <v>14292</v>
      </c>
      <c r="C32" s="3">
        <f t="shared" si="0"/>
        <v>8575.1999999999989</v>
      </c>
      <c r="D32" s="4" t="s">
        <v>526</v>
      </c>
      <c r="E32" s="2" t="s">
        <v>525</v>
      </c>
    </row>
    <row r="33" spans="1:5" x14ac:dyDescent="0.25">
      <c r="A33" t="s">
        <v>32</v>
      </c>
      <c r="B33" s="1">
        <v>19026</v>
      </c>
      <c r="C33" s="3">
        <f t="shared" si="0"/>
        <v>11415.6</v>
      </c>
      <c r="D33" s="4" t="s">
        <v>526</v>
      </c>
      <c r="E33" s="2" t="s">
        <v>525</v>
      </c>
    </row>
    <row r="34" spans="1:5" x14ac:dyDescent="0.25">
      <c r="A34" t="s">
        <v>33</v>
      </c>
      <c r="B34" s="1">
        <v>19688</v>
      </c>
      <c r="C34" s="3">
        <f t="shared" si="0"/>
        <v>11812.8</v>
      </c>
      <c r="D34" s="4" t="s">
        <v>526</v>
      </c>
      <c r="E34" s="2" t="s">
        <v>525</v>
      </c>
    </row>
    <row r="35" spans="1:5" x14ac:dyDescent="0.25">
      <c r="A35" t="s">
        <v>34</v>
      </c>
      <c r="B35" s="1">
        <v>15348</v>
      </c>
      <c r="C35" s="3">
        <f t="shared" si="0"/>
        <v>9208.7999999999993</v>
      </c>
      <c r="D35" s="4" t="s">
        <v>526</v>
      </c>
      <c r="E35" s="2" t="s">
        <v>525</v>
      </c>
    </row>
    <row r="36" spans="1:5" x14ac:dyDescent="0.25">
      <c r="A36" t="s">
        <v>35</v>
      </c>
      <c r="B36" s="1">
        <v>9084</v>
      </c>
      <c r="C36" s="3">
        <f t="shared" si="0"/>
        <v>5450.4</v>
      </c>
      <c r="D36" s="4" t="s">
        <v>529</v>
      </c>
      <c r="E36" s="2" t="s">
        <v>525</v>
      </c>
    </row>
    <row r="37" spans="1:5" x14ac:dyDescent="0.25">
      <c r="A37" t="s">
        <v>36</v>
      </c>
      <c r="B37" s="1">
        <v>9934</v>
      </c>
      <c r="C37" s="3">
        <f t="shared" si="0"/>
        <v>5960.4</v>
      </c>
      <c r="D37" s="4" t="s">
        <v>529</v>
      </c>
      <c r="E37" s="2" t="s">
        <v>525</v>
      </c>
    </row>
    <row r="38" spans="1:5" x14ac:dyDescent="0.25">
      <c r="A38" t="s">
        <v>38</v>
      </c>
      <c r="B38" s="1">
        <v>11274</v>
      </c>
      <c r="C38" s="3">
        <f>(B38*0.6)</f>
        <v>6764.4</v>
      </c>
      <c r="D38" s="4" t="s">
        <v>529</v>
      </c>
      <c r="E38" s="2" t="s">
        <v>525</v>
      </c>
    </row>
    <row r="39" spans="1:5" x14ac:dyDescent="0.25">
      <c r="A39" t="s">
        <v>40</v>
      </c>
      <c r="B39" s="1">
        <v>14644</v>
      </c>
      <c r="C39" s="3">
        <f>(B39*0.6)</f>
        <v>8786.4</v>
      </c>
      <c r="D39" s="4" t="s">
        <v>529</v>
      </c>
      <c r="E39" s="2" t="s">
        <v>525</v>
      </c>
    </row>
    <row r="40" spans="1:5" x14ac:dyDescent="0.25">
      <c r="A40" t="s">
        <v>37</v>
      </c>
      <c r="B40" s="1">
        <v>13756</v>
      </c>
      <c r="C40" s="3">
        <f t="shared" si="0"/>
        <v>8253.6</v>
      </c>
      <c r="D40" s="4" t="s">
        <v>530</v>
      </c>
      <c r="E40" s="2" t="s">
        <v>525</v>
      </c>
    </row>
    <row r="41" spans="1:5" x14ac:dyDescent="0.25">
      <c r="A41" t="s">
        <v>39</v>
      </c>
      <c r="B41" s="1">
        <v>15254</v>
      </c>
      <c r="C41" s="3">
        <f t="shared" si="0"/>
        <v>9152.4</v>
      </c>
      <c r="D41" s="4" t="s">
        <v>530</v>
      </c>
      <c r="E41" s="2" t="s">
        <v>525</v>
      </c>
    </row>
    <row r="42" spans="1:5" x14ac:dyDescent="0.25">
      <c r="A42" t="s">
        <v>41</v>
      </c>
      <c r="B42" s="1">
        <v>19016</v>
      </c>
      <c r="C42" s="3">
        <f t="shared" si="0"/>
        <v>11409.6</v>
      </c>
      <c r="D42" s="4" t="s">
        <v>530</v>
      </c>
      <c r="E42" s="2" t="s">
        <v>525</v>
      </c>
    </row>
    <row r="43" spans="1:5" x14ac:dyDescent="0.25">
      <c r="A43" t="s">
        <v>42</v>
      </c>
      <c r="B43" s="1">
        <v>5816</v>
      </c>
      <c r="C43" s="3">
        <f t="shared" si="0"/>
        <v>3489.6</v>
      </c>
      <c r="D43" s="4" t="s">
        <v>535</v>
      </c>
      <c r="E43" s="2" t="s">
        <v>525</v>
      </c>
    </row>
    <row r="44" spans="1:5" x14ac:dyDescent="0.25">
      <c r="A44" t="s">
        <v>43</v>
      </c>
      <c r="B44" s="1">
        <v>8596</v>
      </c>
      <c r="C44" s="3">
        <f t="shared" si="0"/>
        <v>5157.5999999999995</v>
      </c>
      <c r="D44" s="4" t="s">
        <v>535</v>
      </c>
      <c r="E44" s="2" t="s">
        <v>525</v>
      </c>
    </row>
    <row r="45" spans="1:5" x14ac:dyDescent="0.25">
      <c r="A45" t="s">
        <v>50</v>
      </c>
      <c r="B45" s="1">
        <v>12678</v>
      </c>
      <c r="C45" s="3">
        <f>(B45*0.6)</f>
        <v>7606.7999999999993</v>
      </c>
      <c r="D45" s="4" t="s">
        <v>526</v>
      </c>
      <c r="E45" s="2" t="s">
        <v>525</v>
      </c>
    </row>
    <row r="46" spans="1:5" x14ac:dyDescent="0.25">
      <c r="A46" t="s">
        <v>52</v>
      </c>
      <c r="B46" s="1">
        <v>14244</v>
      </c>
      <c r="C46" s="3">
        <f>(B46*0.6)</f>
        <v>8546.4</v>
      </c>
      <c r="D46" s="4" t="s">
        <v>526</v>
      </c>
      <c r="E46" s="2" t="s">
        <v>525</v>
      </c>
    </row>
    <row r="47" spans="1:5" x14ac:dyDescent="0.25">
      <c r="A47" t="s">
        <v>54</v>
      </c>
      <c r="B47" s="1">
        <v>15136</v>
      </c>
      <c r="C47" s="3">
        <f>(B47*0.6)</f>
        <v>9081.6</v>
      </c>
      <c r="D47" s="4" t="s">
        <v>526</v>
      </c>
      <c r="E47" s="2" t="s">
        <v>525</v>
      </c>
    </row>
    <row r="48" spans="1:5" x14ac:dyDescent="0.25">
      <c r="A48" t="s">
        <v>56</v>
      </c>
      <c r="B48" s="1">
        <v>15916</v>
      </c>
      <c r="C48" s="3">
        <f>(B48*0.6)</f>
        <v>9549.6</v>
      </c>
      <c r="D48" s="4" t="s">
        <v>526</v>
      </c>
      <c r="E48" s="2" t="s">
        <v>525</v>
      </c>
    </row>
    <row r="49" spans="1:5" x14ac:dyDescent="0.25">
      <c r="A49" t="s">
        <v>58</v>
      </c>
      <c r="B49" s="1">
        <v>16542</v>
      </c>
      <c r="C49" s="3">
        <f>(B49*0.6)</f>
        <v>9925.1999999999989</v>
      </c>
      <c r="D49" s="4" t="s">
        <v>526</v>
      </c>
      <c r="E49" s="2" t="s">
        <v>525</v>
      </c>
    </row>
    <row r="50" spans="1:5" x14ac:dyDescent="0.25">
      <c r="A50" t="s">
        <v>44</v>
      </c>
      <c r="B50" s="1">
        <v>18378</v>
      </c>
      <c r="C50" s="3">
        <f t="shared" si="0"/>
        <v>11026.8</v>
      </c>
      <c r="D50" s="4" t="s">
        <v>526</v>
      </c>
      <c r="E50" s="2" t="s">
        <v>525</v>
      </c>
    </row>
    <row r="51" spans="1:5" x14ac:dyDescent="0.25">
      <c r="A51" t="s">
        <v>47</v>
      </c>
      <c r="B51" s="1">
        <v>19400</v>
      </c>
      <c r="C51" s="3">
        <f t="shared" ref="C51:C56" si="1">(B51*0.6)</f>
        <v>11640</v>
      </c>
      <c r="D51" s="4" t="s">
        <v>526</v>
      </c>
      <c r="E51" s="2" t="s">
        <v>525</v>
      </c>
    </row>
    <row r="52" spans="1:5" x14ac:dyDescent="0.25">
      <c r="A52" t="s">
        <v>51</v>
      </c>
      <c r="B52" s="1">
        <v>13058</v>
      </c>
      <c r="C52" s="3">
        <f t="shared" si="1"/>
        <v>7834.7999999999993</v>
      </c>
      <c r="D52" s="4" t="s">
        <v>526</v>
      </c>
      <c r="E52" s="2" t="s">
        <v>525</v>
      </c>
    </row>
    <row r="53" spans="1:5" x14ac:dyDescent="0.25">
      <c r="A53" t="s">
        <v>53</v>
      </c>
      <c r="B53" s="1">
        <v>14670</v>
      </c>
      <c r="C53" s="3">
        <f t="shared" si="1"/>
        <v>8802</v>
      </c>
      <c r="D53" s="4" t="s">
        <v>526</v>
      </c>
      <c r="E53" s="2" t="s">
        <v>525</v>
      </c>
    </row>
    <row r="54" spans="1:5" x14ac:dyDescent="0.25">
      <c r="A54" t="s">
        <v>55</v>
      </c>
      <c r="B54" s="1">
        <v>15754</v>
      </c>
      <c r="C54" s="3">
        <f t="shared" si="1"/>
        <v>9452.4</v>
      </c>
      <c r="D54" s="4" t="s">
        <v>526</v>
      </c>
      <c r="E54" s="2" t="s">
        <v>525</v>
      </c>
    </row>
    <row r="55" spans="1:5" x14ac:dyDescent="0.25">
      <c r="A55" t="s">
        <v>57</v>
      </c>
      <c r="B55" s="1">
        <v>16386</v>
      </c>
      <c r="C55" s="3">
        <f t="shared" si="1"/>
        <v>9831.6</v>
      </c>
      <c r="D55" s="4" t="s">
        <v>526</v>
      </c>
      <c r="E55" s="2" t="s">
        <v>525</v>
      </c>
    </row>
    <row r="56" spans="1:5" x14ac:dyDescent="0.25">
      <c r="A56" t="s">
        <v>59</v>
      </c>
      <c r="B56" s="1">
        <v>16864</v>
      </c>
      <c r="C56" s="3">
        <f t="shared" si="1"/>
        <v>10118.4</v>
      </c>
      <c r="D56" s="4" t="s">
        <v>526</v>
      </c>
      <c r="E56" s="2" t="s">
        <v>525</v>
      </c>
    </row>
    <row r="57" spans="1:5" x14ac:dyDescent="0.25">
      <c r="A57" t="s">
        <v>45</v>
      </c>
      <c r="B57" s="1">
        <v>19478</v>
      </c>
      <c r="C57" s="3">
        <f t="shared" si="0"/>
        <v>11686.8</v>
      </c>
      <c r="D57" s="4" t="s">
        <v>526</v>
      </c>
      <c r="E57" s="2" t="s">
        <v>525</v>
      </c>
    </row>
    <row r="58" spans="1:5" x14ac:dyDescent="0.25">
      <c r="A58" t="s">
        <v>48</v>
      </c>
      <c r="B58" s="1">
        <v>20572</v>
      </c>
      <c r="C58" s="3">
        <f>(B58*0.6)</f>
        <v>12343.199999999999</v>
      </c>
      <c r="D58" s="4" t="s">
        <v>526</v>
      </c>
      <c r="E58" s="2" t="s">
        <v>525</v>
      </c>
    </row>
    <row r="59" spans="1:5" x14ac:dyDescent="0.25">
      <c r="A59" t="s">
        <v>60</v>
      </c>
      <c r="B59" s="1">
        <v>18950</v>
      </c>
      <c r="C59" s="3">
        <f>(B59*0.6)</f>
        <v>11370</v>
      </c>
      <c r="D59" s="4" t="s">
        <v>526</v>
      </c>
      <c r="E59" s="2" t="s">
        <v>525</v>
      </c>
    </row>
    <row r="60" spans="1:5" x14ac:dyDescent="0.25">
      <c r="A60" t="s">
        <v>46</v>
      </c>
      <c r="B60" s="1">
        <v>20654</v>
      </c>
      <c r="C60" s="3">
        <f t="shared" si="0"/>
        <v>12392.4</v>
      </c>
      <c r="D60" s="4" t="s">
        <v>526</v>
      </c>
      <c r="E60" s="2" t="s">
        <v>525</v>
      </c>
    </row>
    <row r="61" spans="1:5" x14ac:dyDescent="0.25">
      <c r="A61" t="s">
        <v>49</v>
      </c>
      <c r="B61" s="1">
        <v>21800</v>
      </c>
      <c r="C61" s="3">
        <f t="shared" si="0"/>
        <v>13080</v>
      </c>
      <c r="D61" s="4" t="s">
        <v>526</v>
      </c>
      <c r="E61" s="2" t="s">
        <v>525</v>
      </c>
    </row>
    <row r="62" spans="1:5" x14ac:dyDescent="0.25">
      <c r="A62" t="s">
        <v>61</v>
      </c>
      <c r="B62" s="1">
        <v>14296</v>
      </c>
      <c r="C62" s="3">
        <f t="shared" si="0"/>
        <v>8577.6</v>
      </c>
      <c r="D62" s="4" t="s">
        <v>527</v>
      </c>
      <c r="E62" s="2" t="s">
        <v>525</v>
      </c>
    </row>
    <row r="63" spans="1:5" x14ac:dyDescent="0.25">
      <c r="A63" t="s">
        <v>62</v>
      </c>
      <c r="B63" s="1">
        <v>17386</v>
      </c>
      <c r="C63" s="3">
        <f t="shared" si="0"/>
        <v>10431.6</v>
      </c>
      <c r="D63" s="4" t="s">
        <v>527</v>
      </c>
      <c r="E63" s="2" t="s">
        <v>525</v>
      </c>
    </row>
    <row r="64" spans="1:5" x14ac:dyDescent="0.25">
      <c r="A64" t="s">
        <v>64</v>
      </c>
      <c r="B64" s="1">
        <v>24646</v>
      </c>
      <c r="C64" s="3">
        <f>(B64*0.6)</f>
        <v>14787.599999999999</v>
      </c>
      <c r="D64" s="4" t="s">
        <v>527</v>
      </c>
      <c r="E64" s="2" t="s">
        <v>525</v>
      </c>
    </row>
    <row r="65" spans="1:5" x14ac:dyDescent="0.25">
      <c r="A65" t="s">
        <v>63</v>
      </c>
      <c r="B65" s="1">
        <v>20842</v>
      </c>
      <c r="C65" s="3">
        <f t="shared" si="0"/>
        <v>12505.199999999999</v>
      </c>
      <c r="D65" s="4" t="s">
        <v>528</v>
      </c>
      <c r="E65" s="2" t="s">
        <v>525</v>
      </c>
    </row>
    <row r="66" spans="1:5" x14ac:dyDescent="0.25">
      <c r="A66" t="s">
        <v>65</v>
      </c>
      <c r="B66" s="1">
        <v>28186</v>
      </c>
      <c r="C66" s="3">
        <f t="shared" si="0"/>
        <v>16911.599999999999</v>
      </c>
      <c r="D66" s="4" t="s">
        <v>528</v>
      </c>
      <c r="E66" s="2" t="s">
        <v>525</v>
      </c>
    </row>
    <row r="67" spans="1:5" x14ac:dyDescent="0.25">
      <c r="A67" t="s">
        <v>66</v>
      </c>
      <c r="B67" s="1">
        <v>12948</v>
      </c>
      <c r="C67" s="3">
        <f t="shared" ref="C67:C141" si="2">(B67*0.6)</f>
        <v>7768.7999999999993</v>
      </c>
      <c r="D67" s="4" t="s">
        <v>529</v>
      </c>
      <c r="E67" s="2" t="s">
        <v>525</v>
      </c>
    </row>
    <row r="68" spans="1:5" x14ac:dyDescent="0.25">
      <c r="A68" t="s">
        <v>68</v>
      </c>
      <c r="B68" s="1">
        <v>15950</v>
      </c>
      <c r="C68" s="3">
        <f>(B68*0.6)</f>
        <v>9570</v>
      </c>
      <c r="D68" s="4" t="s">
        <v>529</v>
      </c>
      <c r="E68" s="2" t="s">
        <v>525</v>
      </c>
    </row>
    <row r="69" spans="1:5" x14ac:dyDescent="0.25">
      <c r="A69" t="s">
        <v>70</v>
      </c>
      <c r="B69" s="1">
        <v>20424</v>
      </c>
      <c r="C69" s="3">
        <f>(B69*0.6)</f>
        <v>12254.4</v>
      </c>
      <c r="D69" s="4" t="s">
        <v>529</v>
      </c>
      <c r="E69" s="2" t="s">
        <v>525</v>
      </c>
    </row>
    <row r="70" spans="1:5" x14ac:dyDescent="0.25">
      <c r="A70" t="s">
        <v>67</v>
      </c>
      <c r="B70" s="1">
        <v>17568</v>
      </c>
      <c r="C70" s="3">
        <f t="shared" si="2"/>
        <v>10540.8</v>
      </c>
      <c r="D70" s="4" t="s">
        <v>528</v>
      </c>
      <c r="E70" s="2" t="s">
        <v>525</v>
      </c>
    </row>
    <row r="71" spans="1:5" x14ac:dyDescent="0.25">
      <c r="A71" t="s">
        <v>69</v>
      </c>
      <c r="B71" s="1">
        <v>19846</v>
      </c>
      <c r="C71" s="3">
        <f t="shared" si="2"/>
        <v>11907.6</v>
      </c>
      <c r="D71" s="4" t="s">
        <v>528</v>
      </c>
      <c r="E71" s="2" t="s">
        <v>525</v>
      </c>
    </row>
    <row r="72" spans="1:5" x14ac:dyDescent="0.25">
      <c r="A72" t="s">
        <v>71</v>
      </c>
      <c r="B72" s="1">
        <v>22812</v>
      </c>
      <c r="C72" s="3">
        <f t="shared" si="2"/>
        <v>13687.199999999999</v>
      </c>
      <c r="D72" s="4" t="s">
        <v>528</v>
      </c>
      <c r="E72" s="2" t="s">
        <v>525</v>
      </c>
    </row>
    <row r="73" spans="1:5" x14ac:dyDescent="0.25">
      <c r="A73" t="s">
        <v>72</v>
      </c>
      <c r="B73" s="1">
        <v>7260</v>
      </c>
      <c r="C73" s="3">
        <f t="shared" si="2"/>
        <v>4356</v>
      </c>
      <c r="D73" s="4" t="s">
        <v>531</v>
      </c>
      <c r="E73" s="2" t="s">
        <v>525</v>
      </c>
    </row>
    <row r="74" spans="1:5" x14ac:dyDescent="0.25">
      <c r="A74" t="s">
        <v>73</v>
      </c>
      <c r="B74" s="5" t="s">
        <v>532</v>
      </c>
      <c r="C74" s="6" t="s">
        <v>532</v>
      </c>
      <c r="D74" s="4" t="s">
        <v>536</v>
      </c>
      <c r="E74" s="2" t="s">
        <v>525</v>
      </c>
    </row>
    <row r="75" spans="1:5" x14ac:dyDescent="0.25">
      <c r="A75" t="s">
        <v>74</v>
      </c>
      <c r="B75" s="5" t="s">
        <v>532</v>
      </c>
      <c r="C75" s="6" t="s">
        <v>532</v>
      </c>
      <c r="D75" s="4" t="s">
        <v>536</v>
      </c>
      <c r="E75" s="2" t="s">
        <v>525</v>
      </c>
    </row>
    <row r="76" spans="1:5" x14ac:dyDescent="0.25">
      <c r="A76" t="s">
        <v>120</v>
      </c>
      <c r="B76" s="1">
        <v>5950</v>
      </c>
      <c r="C76" s="3">
        <f>(B76*0.6)</f>
        <v>3570</v>
      </c>
      <c r="D76" s="4" t="s">
        <v>537</v>
      </c>
      <c r="E76" s="2" t="s">
        <v>525</v>
      </c>
    </row>
    <row r="77" spans="1:5" x14ac:dyDescent="0.25">
      <c r="A77" t="s">
        <v>75</v>
      </c>
      <c r="B77" s="1">
        <v>9324</v>
      </c>
      <c r="C77" s="3">
        <f t="shared" si="2"/>
        <v>5594.4</v>
      </c>
      <c r="D77" s="4" t="s">
        <v>537</v>
      </c>
      <c r="E77" s="2" t="s">
        <v>525</v>
      </c>
    </row>
    <row r="78" spans="1:5" x14ac:dyDescent="0.25">
      <c r="A78" t="s">
        <v>92</v>
      </c>
      <c r="B78" s="1">
        <v>10004</v>
      </c>
      <c r="C78" s="3">
        <f>(B78*0.6)</f>
        <v>6002.4</v>
      </c>
      <c r="D78" s="4" t="s">
        <v>537</v>
      </c>
      <c r="E78" s="2" t="s">
        <v>525</v>
      </c>
    </row>
    <row r="79" spans="1:5" x14ac:dyDescent="0.25">
      <c r="A79" t="s">
        <v>93</v>
      </c>
      <c r="B79" s="1">
        <v>12734</v>
      </c>
      <c r="C79" s="3">
        <f>(B79*0.6)</f>
        <v>7640.4</v>
      </c>
      <c r="D79" s="4" t="s">
        <v>537</v>
      </c>
      <c r="E79" s="2" t="s">
        <v>525</v>
      </c>
    </row>
    <row r="80" spans="1:5" x14ac:dyDescent="0.25">
      <c r="A80" t="s">
        <v>114</v>
      </c>
      <c r="B80" s="1">
        <v>10960</v>
      </c>
      <c r="C80" s="3">
        <f>(B80*0.6)</f>
        <v>6576</v>
      </c>
      <c r="D80" s="4" t="s">
        <v>537</v>
      </c>
      <c r="E80" s="2" t="s">
        <v>525</v>
      </c>
    </row>
    <row r="81" spans="1:5" x14ac:dyDescent="0.25">
      <c r="A81" t="s">
        <v>118</v>
      </c>
      <c r="B81" s="1">
        <v>13434</v>
      </c>
      <c r="C81" s="3">
        <f>(B81*0.6)</f>
        <v>8060.4</v>
      </c>
      <c r="D81" s="4" t="s">
        <v>537</v>
      </c>
      <c r="E81" s="2" t="s">
        <v>525</v>
      </c>
    </row>
    <row r="82" spans="1:5" x14ac:dyDescent="0.25">
      <c r="A82" t="s">
        <v>119</v>
      </c>
      <c r="B82" s="5" t="s">
        <v>532</v>
      </c>
      <c r="C82" s="6" t="s">
        <v>532</v>
      </c>
      <c r="D82" s="4" t="s">
        <v>537</v>
      </c>
      <c r="E82" s="2" t="s">
        <v>525</v>
      </c>
    </row>
    <row r="83" spans="1:5" x14ac:dyDescent="0.25">
      <c r="A83" t="s">
        <v>76</v>
      </c>
      <c r="B83" s="5" t="s">
        <v>532</v>
      </c>
      <c r="C83" s="6" t="s">
        <v>532</v>
      </c>
      <c r="D83" s="2" t="s">
        <v>538</v>
      </c>
      <c r="E83" s="2" t="s">
        <v>525</v>
      </c>
    </row>
    <row r="84" spans="1:5" x14ac:dyDescent="0.25">
      <c r="A84" t="s">
        <v>77</v>
      </c>
      <c r="B84" s="5" t="s">
        <v>532</v>
      </c>
      <c r="C84" s="6" t="s">
        <v>532</v>
      </c>
      <c r="D84" s="2" t="s">
        <v>538</v>
      </c>
      <c r="E84" s="2" t="s">
        <v>525</v>
      </c>
    </row>
    <row r="85" spans="1:5" x14ac:dyDescent="0.25">
      <c r="A85" t="s">
        <v>78</v>
      </c>
      <c r="B85" s="5" t="s">
        <v>532</v>
      </c>
      <c r="C85" s="6" t="s">
        <v>532</v>
      </c>
      <c r="D85" s="2" t="s">
        <v>538</v>
      </c>
      <c r="E85" s="2" t="s">
        <v>525</v>
      </c>
    </row>
    <row r="86" spans="1:5" x14ac:dyDescent="0.25">
      <c r="A86" t="s">
        <v>83</v>
      </c>
      <c r="B86" s="1">
        <v>7632</v>
      </c>
      <c r="C86" s="3">
        <f>(B86*0.6)</f>
        <v>4579.2</v>
      </c>
      <c r="D86" s="4" t="s">
        <v>539</v>
      </c>
      <c r="E86" s="2" t="s">
        <v>525</v>
      </c>
    </row>
    <row r="87" spans="1:5" x14ac:dyDescent="0.25">
      <c r="A87" t="s">
        <v>79</v>
      </c>
      <c r="B87" s="1">
        <v>10236</v>
      </c>
      <c r="C87" s="3">
        <f t="shared" si="2"/>
        <v>6141.5999999999995</v>
      </c>
      <c r="D87" s="4" t="s">
        <v>539</v>
      </c>
      <c r="E87" s="2" t="s">
        <v>525</v>
      </c>
    </row>
    <row r="88" spans="1:5" x14ac:dyDescent="0.25">
      <c r="A88" t="s">
        <v>80</v>
      </c>
      <c r="B88" s="1">
        <v>10892</v>
      </c>
      <c r="C88" s="3">
        <f t="shared" si="2"/>
        <v>6535.2</v>
      </c>
      <c r="D88" s="4" t="s">
        <v>539</v>
      </c>
      <c r="E88" s="2" t="s">
        <v>525</v>
      </c>
    </row>
    <row r="89" spans="1:5" x14ac:dyDescent="0.25">
      <c r="A89" t="s">
        <v>81</v>
      </c>
      <c r="B89" s="1">
        <v>12218</v>
      </c>
      <c r="C89" s="3">
        <f t="shared" si="2"/>
        <v>7330.8</v>
      </c>
      <c r="D89" s="4" t="s">
        <v>539</v>
      </c>
      <c r="E89" s="2" t="s">
        <v>525</v>
      </c>
    </row>
    <row r="90" spans="1:5" x14ac:dyDescent="0.25">
      <c r="A90" t="s">
        <v>82</v>
      </c>
      <c r="B90" s="1">
        <v>13204</v>
      </c>
      <c r="C90" s="3">
        <f t="shared" si="2"/>
        <v>7922.4</v>
      </c>
      <c r="D90" s="4" t="s">
        <v>539</v>
      </c>
      <c r="E90" s="2" t="s">
        <v>525</v>
      </c>
    </row>
    <row r="91" spans="1:5" x14ac:dyDescent="0.25">
      <c r="A91" t="s">
        <v>84</v>
      </c>
      <c r="B91" s="1">
        <v>6242</v>
      </c>
      <c r="C91" s="3">
        <f t="shared" si="2"/>
        <v>3745.2</v>
      </c>
      <c r="D91" s="4" t="s">
        <v>537</v>
      </c>
      <c r="E91" s="2" t="s">
        <v>525</v>
      </c>
    </row>
    <row r="92" spans="1:5" x14ac:dyDescent="0.25">
      <c r="A92" t="s">
        <v>85</v>
      </c>
      <c r="B92" s="1">
        <v>6640</v>
      </c>
      <c r="C92" s="3">
        <f t="shared" si="2"/>
        <v>3984</v>
      </c>
      <c r="D92" s="4" t="s">
        <v>537</v>
      </c>
      <c r="E92" s="2" t="s">
        <v>525</v>
      </c>
    </row>
    <row r="93" spans="1:5" x14ac:dyDescent="0.25">
      <c r="A93" t="s">
        <v>86</v>
      </c>
      <c r="B93" s="1">
        <v>6770</v>
      </c>
      <c r="C93" s="3">
        <f t="shared" si="2"/>
        <v>4062</v>
      </c>
      <c r="D93" s="4" t="s">
        <v>537</v>
      </c>
      <c r="E93" s="2" t="s">
        <v>525</v>
      </c>
    </row>
    <row r="94" spans="1:5" x14ac:dyDescent="0.25">
      <c r="A94" t="s">
        <v>87</v>
      </c>
      <c r="B94" s="1">
        <v>7512</v>
      </c>
      <c r="C94" s="3">
        <f t="shared" si="2"/>
        <v>4507.2</v>
      </c>
      <c r="D94" s="4" t="s">
        <v>537</v>
      </c>
      <c r="E94" s="2" t="s">
        <v>525</v>
      </c>
    </row>
    <row r="95" spans="1:5" x14ac:dyDescent="0.25">
      <c r="A95" t="s">
        <v>88</v>
      </c>
      <c r="B95" s="1">
        <v>8182</v>
      </c>
      <c r="C95" s="3">
        <f t="shared" si="2"/>
        <v>4909.2</v>
      </c>
      <c r="D95" s="4" t="s">
        <v>537</v>
      </c>
      <c r="E95" s="2" t="s">
        <v>525</v>
      </c>
    </row>
    <row r="96" spans="1:5" x14ac:dyDescent="0.25">
      <c r="A96" t="s">
        <v>89</v>
      </c>
      <c r="B96" s="1">
        <v>11400</v>
      </c>
      <c r="C96" s="3">
        <f t="shared" si="2"/>
        <v>6840</v>
      </c>
      <c r="D96" s="4" t="s">
        <v>537</v>
      </c>
      <c r="E96" s="2" t="s">
        <v>525</v>
      </c>
    </row>
    <row r="97" spans="1:5" x14ac:dyDescent="0.25">
      <c r="A97" t="s">
        <v>90</v>
      </c>
      <c r="B97" s="1">
        <v>14002</v>
      </c>
      <c r="C97" s="3">
        <f t="shared" si="2"/>
        <v>8401.1999999999989</v>
      </c>
      <c r="D97" s="4" t="s">
        <v>537</v>
      </c>
      <c r="E97" s="2" t="s">
        <v>525</v>
      </c>
    </row>
    <row r="98" spans="1:5" x14ac:dyDescent="0.25">
      <c r="A98" t="s">
        <v>91</v>
      </c>
      <c r="B98" s="5" t="s">
        <v>532</v>
      </c>
      <c r="C98" s="6" t="s">
        <v>532</v>
      </c>
      <c r="D98" s="4" t="s">
        <v>537</v>
      </c>
      <c r="E98" s="2" t="s">
        <v>525</v>
      </c>
    </row>
    <row r="99" spans="1:5" x14ac:dyDescent="0.25">
      <c r="A99" t="s">
        <v>112</v>
      </c>
      <c r="B99" s="1">
        <v>4242</v>
      </c>
      <c r="C99" s="3">
        <f t="shared" ref="C99:C108" si="3">(B99*0.6)</f>
        <v>2545.1999999999998</v>
      </c>
      <c r="D99" s="4" t="s">
        <v>540</v>
      </c>
      <c r="E99" s="2" t="s">
        <v>525</v>
      </c>
    </row>
    <row r="100" spans="1:5" x14ac:dyDescent="0.25">
      <c r="A100" t="s">
        <v>96</v>
      </c>
      <c r="B100" s="1">
        <v>4868</v>
      </c>
      <c r="C100" s="3">
        <f t="shared" si="3"/>
        <v>2920.7999999999997</v>
      </c>
      <c r="D100" s="4" t="s">
        <v>540</v>
      </c>
      <c r="E100" s="2" t="s">
        <v>525</v>
      </c>
    </row>
    <row r="101" spans="1:5" x14ac:dyDescent="0.25">
      <c r="A101" t="s">
        <v>100</v>
      </c>
      <c r="B101" s="1">
        <v>5728</v>
      </c>
      <c r="C101" s="3">
        <f t="shared" si="3"/>
        <v>3436.7999999999997</v>
      </c>
      <c r="D101" s="4" t="s">
        <v>540</v>
      </c>
      <c r="E101" s="2" t="s">
        <v>525</v>
      </c>
    </row>
    <row r="102" spans="1:5" x14ac:dyDescent="0.25">
      <c r="A102" t="s">
        <v>104</v>
      </c>
      <c r="B102" s="1">
        <v>6438</v>
      </c>
      <c r="C102" s="3">
        <f t="shared" si="3"/>
        <v>3862.7999999999997</v>
      </c>
      <c r="D102" s="4" t="s">
        <v>540</v>
      </c>
      <c r="E102" s="2" t="s">
        <v>525</v>
      </c>
    </row>
    <row r="103" spans="1:5" x14ac:dyDescent="0.25">
      <c r="A103" t="s">
        <v>108</v>
      </c>
      <c r="B103" s="1">
        <v>11400</v>
      </c>
      <c r="C103" s="3">
        <f t="shared" si="3"/>
        <v>6840</v>
      </c>
      <c r="D103" s="4" t="s">
        <v>540</v>
      </c>
      <c r="E103" s="2" t="s">
        <v>525</v>
      </c>
    </row>
    <row r="104" spans="1:5" x14ac:dyDescent="0.25">
      <c r="A104" t="s">
        <v>113</v>
      </c>
      <c r="B104" s="1">
        <v>5098</v>
      </c>
      <c r="C104" s="3">
        <f t="shared" si="3"/>
        <v>3058.7999999999997</v>
      </c>
      <c r="D104" s="7" t="s">
        <v>541</v>
      </c>
      <c r="E104" s="2" t="s">
        <v>525</v>
      </c>
    </row>
    <row r="105" spans="1:5" x14ac:dyDescent="0.25">
      <c r="A105" t="s">
        <v>97</v>
      </c>
      <c r="B105" s="1">
        <v>5516</v>
      </c>
      <c r="C105" s="3">
        <f t="shared" si="3"/>
        <v>3309.6</v>
      </c>
      <c r="D105" s="7" t="s">
        <v>541</v>
      </c>
      <c r="E105" s="2" t="s">
        <v>525</v>
      </c>
    </row>
    <row r="106" spans="1:5" x14ac:dyDescent="0.25">
      <c r="A106" t="s">
        <v>101</v>
      </c>
      <c r="B106" s="1">
        <v>6486</v>
      </c>
      <c r="C106" s="3">
        <f t="shared" si="3"/>
        <v>3891.6</v>
      </c>
      <c r="D106" s="7" t="s">
        <v>541</v>
      </c>
      <c r="E106" s="2" t="s">
        <v>525</v>
      </c>
    </row>
    <row r="107" spans="1:5" x14ac:dyDescent="0.25">
      <c r="A107" t="s">
        <v>105</v>
      </c>
      <c r="B107" s="1">
        <v>7288</v>
      </c>
      <c r="C107" s="3">
        <f t="shared" si="3"/>
        <v>4372.8</v>
      </c>
      <c r="D107" s="7" t="s">
        <v>541</v>
      </c>
      <c r="E107" s="2" t="s">
        <v>525</v>
      </c>
    </row>
    <row r="108" spans="1:5" x14ac:dyDescent="0.25">
      <c r="A108" t="s">
        <v>109</v>
      </c>
      <c r="B108" s="1">
        <v>12346</v>
      </c>
      <c r="C108" s="3">
        <f t="shared" si="3"/>
        <v>7407.5999999999995</v>
      </c>
      <c r="D108" s="7" t="s">
        <v>541</v>
      </c>
      <c r="E108" s="2" t="s">
        <v>525</v>
      </c>
    </row>
    <row r="109" spans="1:5" x14ac:dyDescent="0.25">
      <c r="A109" t="s">
        <v>94</v>
      </c>
      <c r="B109" s="1">
        <v>6516</v>
      </c>
      <c r="C109" s="3">
        <f t="shared" si="2"/>
        <v>3909.6</v>
      </c>
      <c r="D109" s="4" t="s">
        <v>542</v>
      </c>
      <c r="E109" s="2" t="s">
        <v>525</v>
      </c>
    </row>
    <row r="110" spans="1:5" x14ac:dyDescent="0.25">
      <c r="A110" t="s">
        <v>102</v>
      </c>
      <c r="B110" s="1">
        <v>7216</v>
      </c>
      <c r="C110" s="3">
        <f>(B110*0.6)</f>
        <v>4329.5999999999995</v>
      </c>
      <c r="D110" s="4" t="s">
        <v>542</v>
      </c>
      <c r="E110" s="2" t="s">
        <v>525</v>
      </c>
    </row>
    <row r="111" spans="1:5" x14ac:dyDescent="0.25">
      <c r="A111" t="s">
        <v>106</v>
      </c>
      <c r="B111" s="1">
        <v>7630</v>
      </c>
      <c r="C111" s="3">
        <f>(B111*0.6)</f>
        <v>4578</v>
      </c>
      <c r="D111" s="4" t="s">
        <v>542</v>
      </c>
      <c r="E111" s="2" t="s">
        <v>525</v>
      </c>
    </row>
    <row r="112" spans="1:5" x14ac:dyDescent="0.25">
      <c r="A112" t="s">
        <v>110</v>
      </c>
      <c r="B112" s="1">
        <v>8138</v>
      </c>
      <c r="C112" s="3">
        <f>(B112*0.6)</f>
        <v>4882.8</v>
      </c>
      <c r="D112" s="4" t="s">
        <v>542</v>
      </c>
      <c r="E112" s="2" t="s">
        <v>525</v>
      </c>
    </row>
    <row r="113" spans="1:5" x14ac:dyDescent="0.25">
      <c r="A113" t="s">
        <v>95</v>
      </c>
      <c r="B113" s="1">
        <v>7364</v>
      </c>
      <c r="C113" s="3">
        <f t="shared" si="2"/>
        <v>4418.3999999999996</v>
      </c>
      <c r="D113" s="4" t="s">
        <v>543</v>
      </c>
      <c r="E113" s="2" t="s">
        <v>525</v>
      </c>
    </row>
    <row r="114" spans="1:5" x14ac:dyDescent="0.25">
      <c r="A114" t="s">
        <v>103</v>
      </c>
      <c r="B114" s="1">
        <v>7646</v>
      </c>
      <c r="C114" s="3">
        <f>(B114*0.6)</f>
        <v>4587.5999999999995</v>
      </c>
      <c r="D114" s="4" t="s">
        <v>543</v>
      </c>
      <c r="E114" s="2" t="s">
        <v>525</v>
      </c>
    </row>
    <row r="115" spans="1:5" x14ac:dyDescent="0.25">
      <c r="A115" t="s">
        <v>107</v>
      </c>
      <c r="B115" s="1">
        <v>8244</v>
      </c>
      <c r="C115" s="3">
        <f>(B115*0.6)</f>
        <v>4946.3999999999996</v>
      </c>
      <c r="D115" s="4" t="s">
        <v>543</v>
      </c>
      <c r="E115" s="2" t="s">
        <v>525</v>
      </c>
    </row>
    <row r="116" spans="1:5" x14ac:dyDescent="0.25">
      <c r="A116" t="s">
        <v>111</v>
      </c>
      <c r="B116" s="1">
        <v>8700</v>
      </c>
      <c r="C116" s="3">
        <f>(B116*0.6)</f>
        <v>5220</v>
      </c>
      <c r="D116" s="4" t="s">
        <v>543</v>
      </c>
      <c r="E116" s="2" t="s">
        <v>525</v>
      </c>
    </row>
    <row r="117" spans="1:5" x14ac:dyDescent="0.25">
      <c r="A117" t="s">
        <v>98</v>
      </c>
      <c r="B117" s="1">
        <v>3952</v>
      </c>
      <c r="C117" s="3">
        <f t="shared" si="2"/>
        <v>2371.1999999999998</v>
      </c>
      <c r="D117" s="7" t="s">
        <v>540</v>
      </c>
      <c r="E117" s="2" t="s">
        <v>525</v>
      </c>
    </row>
    <row r="118" spans="1:5" x14ac:dyDescent="0.25">
      <c r="A118" t="s">
        <v>99</v>
      </c>
      <c r="B118" s="1">
        <v>4470</v>
      </c>
      <c r="C118" s="3">
        <f t="shared" si="2"/>
        <v>2682</v>
      </c>
      <c r="D118" s="4" t="s">
        <v>540</v>
      </c>
      <c r="E118" s="2" t="s">
        <v>525</v>
      </c>
    </row>
    <row r="119" spans="1:5" x14ac:dyDescent="0.25">
      <c r="A119" t="s">
        <v>116</v>
      </c>
      <c r="B119" s="1">
        <v>9828</v>
      </c>
      <c r="C119" s="3">
        <f>(B119*0.6)</f>
        <v>5896.8</v>
      </c>
      <c r="D119" s="4" t="s">
        <v>543</v>
      </c>
      <c r="E119" s="2" t="s">
        <v>525</v>
      </c>
    </row>
    <row r="120" spans="1:5" x14ac:dyDescent="0.25">
      <c r="A120" t="s">
        <v>117</v>
      </c>
      <c r="B120" s="1">
        <v>10910</v>
      </c>
      <c r="C120" s="3">
        <f>(B120*0.6)</f>
        <v>6546</v>
      </c>
      <c r="D120" s="4" t="s">
        <v>543</v>
      </c>
      <c r="E120" s="2" t="s">
        <v>525</v>
      </c>
    </row>
    <row r="121" spans="1:5" x14ac:dyDescent="0.25">
      <c r="A121" t="s">
        <v>115</v>
      </c>
      <c r="B121" s="1">
        <v>11864</v>
      </c>
      <c r="C121" s="3">
        <f t="shared" si="2"/>
        <v>7118.4</v>
      </c>
      <c r="D121" s="4" t="s">
        <v>543</v>
      </c>
      <c r="E121" s="2" t="s">
        <v>525</v>
      </c>
    </row>
    <row r="122" spans="1:5" x14ac:dyDescent="0.25">
      <c r="A122" t="s">
        <v>135</v>
      </c>
      <c r="B122" s="1">
        <v>4736</v>
      </c>
      <c r="C122" s="3">
        <f t="shared" ref="C122:C135" si="4">(B122*0.6)</f>
        <v>2841.6</v>
      </c>
      <c r="D122" s="4" t="s">
        <v>540</v>
      </c>
      <c r="E122" s="2" t="s">
        <v>525</v>
      </c>
    </row>
    <row r="123" spans="1:5" x14ac:dyDescent="0.25">
      <c r="A123" t="s">
        <v>139</v>
      </c>
      <c r="B123" s="1">
        <v>5134</v>
      </c>
      <c r="C123" s="3">
        <f t="shared" si="4"/>
        <v>3080.4</v>
      </c>
      <c r="D123" s="4" t="s">
        <v>540</v>
      </c>
      <c r="E123" s="2" t="s">
        <v>525</v>
      </c>
    </row>
    <row r="124" spans="1:5" x14ac:dyDescent="0.25">
      <c r="A124" t="s">
        <v>123</v>
      </c>
      <c r="B124" s="1">
        <v>6026</v>
      </c>
      <c r="C124" s="3">
        <f t="shared" si="4"/>
        <v>3615.6</v>
      </c>
      <c r="D124" s="4" t="s">
        <v>540</v>
      </c>
      <c r="E124" s="2" t="s">
        <v>525</v>
      </c>
    </row>
    <row r="125" spans="1:5" x14ac:dyDescent="0.25">
      <c r="A125" t="s">
        <v>127</v>
      </c>
      <c r="B125" s="1">
        <v>6398</v>
      </c>
      <c r="C125" s="3">
        <f t="shared" si="4"/>
        <v>3838.7999999999997</v>
      </c>
      <c r="D125" s="4" t="s">
        <v>540</v>
      </c>
      <c r="E125" s="2" t="s">
        <v>525</v>
      </c>
    </row>
    <row r="126" spans="1:5" x14ac:dyDescent="0.25">
      <c r="A126" t="s">
        <v>129</v>
      </c>
      <c r="B126" s="1">
        <v>9640</v>
      </c>
      <c r="C126" s="3">
        <f t="shared" si="4"/>
        <v>5784</v>
      </c>
      <c r="D126" s="4" t="s">
        <v>540</v>
      </c>
      <c r="E126" s="2" t="s">
        <v>525</v>
      </c>
    </row>
    <row r="127" spans="1:5" x14ac:dyDescent="0.25">
      <c r="A127" t="s">
        <v>131</v>
      </c>
      <c r="B127" s="1">
        <v>10454</v>
      </c>
      <c r="C127" s="3">
        <f t="shared" si="4"/>
        <v>6272.4</v>
      </c>
      <c r="D127" s="4" t="s">
        <v>540</v>
      </c>
      <c r="E127" s="2" t="s">
        <v>525</v>
      </c>
    </row>
    <row r="128" spans="1:5" x14ac:dyDescent="0.25">
      <c r="A128" t="s">
        <v>136</v>
      </c>
      <c r="B128" s="1">
        <v>5362</v>
      </c>
      <c r="C128" s="3">
        <f t="shared" si="4"/>
        <v>3217.2</v>
      </c>
      <c r="D128" s="7" t="s">
        <v>541</v>
      </c>
      <c r="E128" s="2" t="s">
        <v>525</v>
      </c>
    </row>
    <row r="129" spans="1:5" x14ac:dyDescent="0.25">
      <c r="A129" t="s">
        <v>140</v>
      </c>
      <c r="B129" s="1">
        <v>5810</v>
      </c>
      <c r="C129" s="3">
        <f t="shared" si="4"/>
        <v>3486</v>
      </c>
      <c r="D129" s="7" t="s">
        <v>541</v>
      </c>
      <c r="E129" s="2" t="s">
        <v>525</v>
      </c>
    </row>
    <row r="130" spans="1:5" x14ac:dyDescent="0.25">
      <c r="A130" t="s">
        <v>124</v>
      </c>
      <c r="B130" s="1">
        <v>6818</v>
      </c>
      <c r="C130" s="3">
        <f t="shared" si="4"/>
        <v>4090.7999999999997</v>
      </c>
      <c r="D130" s="7" t="s">
        <v>541</v>
      </c>
      <c r="E130" s="2" t="s">
        <v>525</v>
      </c>
    </row>
    <row r="131" spans="1:5" x14ac:dyDescent="0.25">
      <c r="A131" t="s">
        <v>128</v>
      </c>
      <c r="B131" s="1">
        <v>7672</v>
      </c>
      <c r="C131" s="3">
        <f t="shared" si="4"/>
        <v>4603.2</v>
      </c>
      <c r="D131" s="7" t="s">
        <v>541</v>
      </c>
      <c r="E131" s="2" t="s">
        <v>525</v>
      </c>
    </row>
    <row r="132" spans="1:5" x14ac:dyDescent="0.25">
      <c r="A132" t="s">
        <v>130</v>
      </c>
      <c r="B132" s="1">
        <v>11434</v>
      </c>
      <c r="C132" s="3">
        <f t="shared" si="4"/>
        <v>6860.4</v>
      </c>
      <c r="D132" s="7" t="s">
        <v>541</v>
      </c>
      <c r="E132" s="2" t="s">
        <v>525</v>
      </c>
    </row>
    <row r="133" spans="1:5" x14ac:dyDescent="0.25">
      <c r="A133" t="s">
        <v>132</v>
      </c>
      <c r="B133" s="1">
        <v>12642</v>
      </c>
      <c r="C133" s="3">
        <f t="shared" si="4"/>
        <v>7585.2</v>
      </c>
      <c r="D133" s="7" t="s">
        <v>541</v>
      </c>
      <c r="E133" s="2" t="s">
        <v>525</v>
      </c>
    </row>
    <row r="134" spans="1:5" x14ac:dyDescent="0.25">
      <c r="A134" t="s">
        <v>133</v>
      </c>
      <c r="B134" s="1">
        <v>6140</v>
      </c>
      <c r="C134" s="3">
        <f t="shared" si="4"/>
        <v>3684</v>
      </c>
      <c r="D134" s="4" t="s">
        <v>542</v>
      </c>
      <c r="E134" s="2" t="s">
        <v>525</v>
      </c>
    </row>
    <row r="135" spans="1:5" x14ac:dyDescent="0.25">
      <c r="A135" t="s">
        <v>137</v>
      </c>
      <c r="B135" s="1">
        <v>6644</v>
      </c>
      <c r="C135" s="3">
        <f t="shared" si="4"/>
        <v>3986.3999999999996</v>
      </c>
      <c r="D135" s="4" t="s">
        <v>542</v>
      </c>
      <c r="E135" s="2" t="s">
        <v>525</v>
      </c>
    </row>
    <row r="136" spans="1:5" x14ac:dyDescent="0.25">
      <c r="A136" t="s">
        <v>121</v>
      </c>
      <c r="B136" s="1">
        <v>7184</v>
      </c>
      <c r="C136" s="3">
        <f t="shared" si="2"/>
        <v>4310.3999999999996</v>
      </c>
      <c r="D136" s="4" t="s">
        <v>542</v>
      </c>
      <c r="E136" s="2" t="s">
        <v>525</v>
      </c>
    </row>
    <row r="137" spans="1:5" x14ac:dyDescent="0.25">
      <c r="A137" t="s">
        <v>125</v>
      </c>
      <c r="B137" s="1">
        <v>7672</v>
      </c>
      <c r="C137" s="3">
        <f>(B137*0.6)</f>
        <v>4603.2</v>
      </c>
      <c r="D137" s="4" t="s">
        <v>542</v>
      </c>
      <c r="E137" s="2" t="s">
        <v>525</v>
      </c>
    </row>
    <row r="138" spans="1:5" x14ac:dyDescent="0.25">
      <c r="A138" t="s">
        <v>134</v>
      </c>
      <c r="B138" s="1">
        <v>7486</v>
      </c>
      <c r="C138" s="3">
        <f>(B138*0.6)</f>
        <v>4491.5999999999995</v>
      </c>
      <c r="D138" s="4" t="s">
        <v>543</v>
      </c>
      <c r="E138" s="2" t="s">
        <v>525</v>
      </c>
    </row>
    <row r="139" spans="1:5" x14ac:dyDescent="0.25">
      <c r="A139" t="s">
        <v>138</v>
      </c>
      <c r="B139" s="1">
        <v>8052</v>
      </c>
      <c r="C139" s="3">
        <f>(B139*0.6)</f>
        <v>4831.2</v>
      </c>
      <c r="D139" s="4" t="s">
        <v>543</v>
      </c>
      <c r="E139" s="2" t="s">
        <v>525</v>
      </c>
    </row>
    <row r="140" spans="1:5" x14ac:dyDescent="0.25">
      <c r="A140" t="s">
        <v>122</v>
      </c>
      <c r="B140" s="1">
        <v>9076</v>
      </c>
      <c r="C140" s="3">
        <f t="shared" si="2"/>
        <v>5445.5999999999995</v>
      </c>
      <c r="D140" s="4" t="s">
        <v>543</v>
      </c>
      <c r="E140" s="2" t="s">
        <v>525</v>
      </c>
    </row>
    <row r="141" spans="1:5" x14ac:dyDescent="0.25">
      <c r="A141" t="s">
        <v>126</v>
      </c>
      <c r="B141" s="1">
        <v>9228</v>
      </c>
      <c r="C141" s="3">
        <f t="shared" si="2"/>
        <v>5536.8</v>
      </c>
      <c r="D141" s="4" t="s">
        <v>543</v>
      </c>
      <c r="E141" s="2" t="s">
        <v>525</v>
      </c>
    </row>
    <row r="142" spans="1:5" x14ac:dyDescent="0.25">
      <c r="A142" t="s">
        <v>141</v>
      </c>
      <c r="B142" s="1">
        <v>6514</v>
      </c>
      <c r="C142" s="3">
        <f t="shared" ref="C142:C203" si="5">(B142*0.6)</f>
        <v>3908.3999999999996</v>
      </c>
      <c r="D142" s="4" t="s">
        <v>544</v>
      </c>
      <c r="E142" s="2" t="s">
        <v>525</v>
      </c>
    </row>
    <row r="143" spans="1:5" x14ac:dyDescent="0.25">
      <c r="A143" t="s">
        <v>142</v>
      </c>
      <c r="B143" s="1">
        <v>9642</v>
      </c>
      <c r="C143" s="3">
        <f t="shared" si="5"/>
        <v>5785.2</v>
      </c>
      <c r="D143" s="4" t="s">
        <v>544</v>
      </c>
      <c r="E143" s="2" t="s">
        <v>525</v>
      </c>
    </row>
    <row r="144" spans="1:5" x14ac:dyDescent="0.25">
      <c r="A144" t="s">
        <v>143</v>
      </c>
      <c r="B144" s="1">
        <v>14776</v>
      </c>
      <c r="C144" s="3">
        <f t="shared" si="5"/>
        <v>8865.6</v>
      </c>
      <c r="D144" s="4" t="s">
        <v>545</v>
      </c>
      <c r="E144" s="2" t="s">
        <v>525</v>
      </c>
    </row>
    <row r="145" spans="1:5" x14ac:dyDescent="0.25">
      <c r="A145" t="s">
        <v>144</v>
      </c>
      <c r="B145" s="1">
        <v>15436</v>
      </c>
      <c r="C145" s="3">
        <f t="shared" si="5"/>
        <v>9261.6</v>
      </c>
      <c r="D145" s="4" t="s">
        <v>545</v>
      </c>
      <c r="E145" s="2" t="s">
        <v>525</v>
      </c>
    </row>
    <row r="146" spans="1:5" x14ac:dyDescent="0.25">
      <c r="A146" t="s">
        <v>145</v>
      </c>
      <c r="B146" s="1">
        <v>15550</v>
      </c>
      <c r="C146" s="3">
        <f t="shared" si="5"/>
        <v>9330</v>
      </c>
      <c r="D146" s="4" t="s">
        <v>545</v>
      </c>
      <c r="E146" s="2" t="s">
        <v>525</v>
      </c>
    </row>
    <row r="147" spans="1:5" x14ac:dyDescent="0.25">
      <c r="A147" t="s">
        <v>146</v>
      </c>
      <c r="B147" s="1">
        <v>16254</v>
      </c>
      <c r="C147" s="3">
        <f t="shared" si="5"/>
        <v>9752.4</v>
      </c>
      <c r="D147" s="4" t="s">
        <v>545</v>
      </c>
      <c r="E147" s="2" t="s">
        <v>525</v>
      </c>
    </row>
    <row r="148" spans="1:5" x14ac:dyDescent="0.25">
      <c r="A148" t="s">
        <v>147</v>
      </c>
      <c r="B148" s="1">
        <v>16704</v>
      </c>
      <c r="C148" s="3">
        <f t="shared" si="5"/>
        <v>10022.4</v>
      </c>
      <c r="D148" s="4" t="s">
        <v>546</v>
      </c>
      <c r="E148" s="2" t="s">
        <v>525</v>
      </c>
    </row>
    <row r="149" spans="1:5" x14ac:dyDescent="0.25">
      <c r="A149" t="s">
        <v>148</v>
      </c>
      <c r="B149" s="1">
        <v>4834</v>
      </c>
      <c r="C149" s="3">
        <f t="shared" si="5"/>
        <v>2900.4</v>
      </c>
      <c r="D149" s="4" t="s">
        <v>547</v>
      </c>
      <c r="E149" s="2" t="s">
        <v>525</v>
      </c>
    </row>
    <row r="150" spans="1:5" x14ac:dyDescent="0.25">
      <c r="A150" t="s">
        <v>150</v>
      </c>
      <c r="B150" s="1">
        <v>5708</v>
      </c>
      <c r="C150" s="3">
        <f>(B150*0.6)</f>
        <v>3424.7999999999997</v>
      </c>
      <c r="D150" s="4" t="s">
        <v>547</v>
      </c>
      <c r="E150" s="2" t="s">
        <v>525</v>
      </c>
    </row>
    <row r="151" spans="1:5" x14ac:dyDescent="0.25">
      <c r="A151" t="s">
        <v>152</v>
      </c>
      <c r="B151" s="1">
        <v>6922</v>
      </c>
      <c r="C151" s="3">
        <f>(B151*0.6)</f>
        <v>4153.2</v>
      </c>
      <c r="D151" s="4" t="s">
        <v>547</v>
      </c>
      <c r="E151" s="2" t="s">
        <v>525</v>
      </c>
    </row>
    <row r="152" spans="1:5" x14ac:dyDescent="0.25">
      <c r="A152" t="s">
        <v>154</v>
      </c>
      <c r="B152" s="1">
        <v>8064</v>
      </c>
      <c r="C152" s="3">
        <f>(B152*0.6)</f>
        <v>4838.3999999999996</v>
      </c>
      <c r="D152" s="4" t="s">
        <v>547</v>
      </c>
      <c r="E152" s="2" t="s">
        <v>525</v>
      </c>
    </row>
    <row r="153" spans="1:5" x14ac:dyDescent="0.25">
      <c r="A153" t="s">
        <v>149</v>
      </c>
      <c r="B153" s="1">
        <v>5408</v>
      </c>
      <c r="C153" s="3">
        <f t="shared" si="5"/>
        <v>3244.7999999999997</v>
      </c>
      <c r="D153" s="7" t="s">
        <v>548</v>
      </c>
      <c r="E153" s="2" t="s">
        <v>525</v>
      </c>
    </row>
    <row r="154" spans="1:5" x14ac:dyDescent="0.25">
      <c r="A154" t="s">
        <v>151</v>
      </c>
      <c r="B154" s="1">
        <v>5950</v>
      </c>
      <c r="C154" s="3">
        <f t="shared" si="5"/>
        <v>3570</v>
      </c>
      <c r="D154" s="7" t="s">
        <v>548</v>
      </c>
      <c r="E154" s="2" t="s">
        <v>525</v>
      </c>
    </row>
    <row r="155" spans="1:5" x14ac:dyDescent="0.25">
      <c r="A155" t="s">
        <v>153</v>
      </c>
      <c r="B155" s="1">
        <v>6542</v>
      </c>
      <c r="C155" s="3">
        <f t="shared" si="5"/>
        <v>3925.2</v>
      </c>
      <c r="D155" s="7" t="s">
        <v>548</v>
      </c>
      <c r="E155" s="2" t="s">
        <v>525</v>
      </c>
    </row>
    <row r="156" spans="1:5" x14ac:dyDescent="0.25">
      <c r="A156" t="s">
        <v>155</v>
      </c>
      <c r="B156" s="1">
        <v>3726</v>
      </c>
      <c r="C156" s="3">
        <f t="shared" si="5"/>
        <v>2235.6</v>
      </c>
      <c r="D156" s="4" t="s">
        <v>547</v>
      </c>
      <c r="E156" s="2" t="s">
        <v>525</v>
      </c>
    </row>
    <row r="157" spans="1:5" x14ac:dyDescent="0.25">
      <c r="A157" t="s">
        <v>156</v>
      </c>
      <c r="B157" s="1">
        <v>4876</v>
      </c>
      <c r="C157" s="3">
        <f t="shared" si="5"/>
        <v>2925.6</v>
      </c>
      <c r="D157" s="4" t="s">
        <v>547</v>
      </c>
      <c r="E157" s="2" t="s">
        <v>525</v>
      </c>
    </row>
    <row r="158" spans="1:5" x14ac:dyDescent="0.25">
      <c r="A158" t="s">
        <v>157</v>
      </c>
      <c r="B158" s="1">
        <v>5208</v>
      </c>
      <c r="C158" s="3">
        <f t="shared" si="5"/>
        <v>3124.7999999999997</v>
      </c>
      <c r="D158" s="4" t="s">
        <v>547</v>
      </c>
      <c r="E158" s="2" t="s">
        <v>525</v>
      </c>
    </row>
    <row r="159" spans="1:5" x14ac:dyDescent="0.25">
      <c r="A159" t="s">
        <v>158</v>
      </c>
      <c r="B159" s="1">
        <v>7308</v>
      </c>
      <c r="C159" s="3">
        <f t="shared" si="5"/>
        <v>4384.8</v>
      </c>
      <c r="D159" s="4" t="s">
        <v>547</v>
      </c>
      <c r="E159" s="2" t="s">
        <v>525</v>
      </c>
    </row>
    <row r="160" spans="1:5" x14ac:dyDescent="0.25">
      <c r="A160" t="s">
        <v>179</v>
      </c>
      <c r="B160" s="1">
        <v>4464</v>
      </c>
      <c r="C160" s="3">
        <f>(B160*0.6)</f>
        <v>2678.4</v>
      </c>
      <c r="D160" s="4" t="s">
        <v>549</v>
      </c>
      <c r="E160" s="2" t="s">
        <v>525</v>
      </c>
    </row>
    <row r="161" spans="1:5" x14ac:dyDescent="0.25">
      <c r="A161" t="s">
        <v>184</v>
      </c>
      <c r="B161" s="1">
        <v>4738</v>
      </c>
      <c r="C161" s="3">
        <f>(B161*0.6)</f>
        <v>2842.7999999999997</v>
      </c>
      <c r="D161" s="4" t="s">
        <v>549</v>
      </c>
      <c r="E161" s="2" t="s">
        <v>525</v>
      </c>
    </row>
    <row r="162" spans="1:5" x14ac:dyDescent="0.25">
      <c r="A162" t="s">
        <v>189</v>
      </c>
      <c r="B162" s="1">
        <v>5166</v>
      </c>
      <c r="C162" s="3">
        <f>(B162*0.6)</f>
        <v>3099.6</v>
      </c>
      <c r="D162" s="4" t="s">
        <v>549</v>
      </c>
      <c r="E162" s="2" t="s">
        <v>525</v>
      </c>
    </row>
    <row r="163" spans="1:5" x14ac:dyDescent="0.25">
      <c r="A163" t="s">
        <v>199</v>
      </c>
      <c r="B163" s="1">
        <v>5630</v>
      </c>
      <c r="C163" s="3">
        <f>(B163*0.6)</f>
        <v>3378</v>
      </c>
      <c r="D163" s="4" t="s">
        <v>549</v>
      </c>
      <c r="E163" s="2" t="s">
        <v>525</v>
      </c>
    </row>
    <row r="164" spans="1:5" x14ac:dyDescent="0.25">
      <c r="A164" t="s">
        <v>201</v>
      </c>
      <c r="B164" s="1">
        <v>5996</v>
      </c>
      <c r="C164" s="3">
        <f>(B164*0.6)</f>
        <v>3597.6</v>
      </c>
      <c r="D164" s="4" t="s">
        <v>549</v>
      </c>
      <c r="E164" s="2" t="s">
        <v>525</v>
      </c>
    </row>
    <row r="165" spans="1:5" x14ac:dyDescent="0.25">
      <c r="A165" t="s">
        <v>159</v>
      </c>
      <c r="B165" s="1">
        <v>8126</v>
      </c>
      <c r="C165" s="3">
        <f t="shared" si="5"/>
        <v>4875.5999999999995</v>
      </c>
      <c r="D165" s="4" t="s">
        <v>549</v>
      </c>
      <c r="E165" s="2" t="s">
        <v>525</v>
      </c>
    </row>
    <row r="166" spans="1:5" x14ac:dyDescent="0.25">
      <c r="A166" t="s">
        <v>160</v>
      </c>
      <c r="B166" s="1">
        <v>9398</v>
      </c>
      <c r="C166" s="3">
        <f t="shared" si="5"/>
        <v>5638.8</v>
      </c>
      <c r="D166" s="4" t="s">
        <v>549</v>
      </c>
      <c r="E166" s="2" t="s">
        <v>525</v>
      </c>
    </row>
    <row r="167" spans="1:5" x14ac:dyDescent="0.25">
      <c r="A167" t="s">
        <v>161</v>
      </c>
      <c r="B167" s="1">
        <v>9828</v>
      </c>
      <c r="C167" s="3">
        <f t="shared" si="5"/>
        <v>5896.8</v>
      </c>
      <c r="D167" s="4" t="s">
        <v>549</v>
      </c>
      <c r="E167" s="2" t="s">
        <v>525</v>
      </c>
    </row>
    <row r="168" spans="1:5" x14ac:dyDescent="0.25">
      <c r="A168" t="s">
        <v>190</v>
      </c>
      <c r="B168" s="1">
        <v>11580</v>
      </c>
      <c r="C168" s="3">
        <f>(B168*0.6)</f>
        <v>6948</v>
      </c>
      <c r="D168" s="4" t="s">
        <v>549</v>
      </c>
      <c r="E168" s="2" t="s">
        <v>525</v>
      </c>
    </row>
    <row r="169" spans="1:5" x14ac:dyDescent="0.25">
      <c r="A169" t="s">
        <v>200</v>
      </c>
      <c r="B169" s="1">
        <v>12488</v>
      </c>
      <c r="C169" s="3">
        <f>(B169*0.6)</f>
        <v>7492.7999999999993</v>
      </c>
      <c r="D169" s="4" t="s">
        <v>549</v>
      </c>
      <c r="E169" s="2" t="s">
        <v>525</v>
      </c>
    </row>
    <row r="170" spans="1:5" x14ac:dyDescent="0.25">
      <c r="A170" t="s">
        <v>202</v>
      </c>
      <c r="B170" s="1">
        <v>13082</v>
      </c>
      <c r="C170" s="3">
        <f>(B170*0.6)</f>
        <v>7849.2</v>
      </c>
      <c r="D170" s="4" t="s">
        <v>549</v>
      </c>
      <c r="E170" s="2" t="s">
        <v>525</v>
      </c>
    </row>
    <row r="171" spans="1:5" x14ac:dyDescent="0.25">
      <c r="A171" t="s">
        <v>162</v>
      </c>
      <c r="B171" s="1">
        <v>5840</v>
      </c>
      <c r="C171" s="3">
        <f t="shared" si="5"/>
        <v>3504</v>
      </c>
      <c r="D171" s="4" t="s">
        <v>550</v>
      </c>
      <c r="E171" s="2" t="s">
        <v>525</v>
      </c>
    </row>
    <row r="172" spans="1:5" x14ac:dyDescent="0.25">
      <c r="A172" t="s">
        <v>163</v>
      </c>
      <c r="B172" s="1">
        <v>5734</v>
      </c>
      <c r="C172" s="3">
        <f t="shared" si="5"/>
        <v>3440.4</v>
      </c>
      <c r="D172" s="4" t="s">
        <v>550</v>
      </c>
      <c r="E172" s="2" t="s">
        <v>525</v>
      </c>
    </row>
    <row r="173" spans="1:5" x14ac:dyDescent="0.25">
      <c r="A173" t="s">
        <v>164</v>
      </c>
      <c r="B173" s="1">
        <v>6406</v>
      </c>
      <c r="C173" s="3">
        <f t="shared" si="5"/>
        <v>3843.6</v>
      </c>
      <c r="D173" s="4" t="s">
        <v>550</v>
      </c>
      <c r="E173" s="2" t="s">
        <v>525</v>
      </c>
    </row>
    <row r="174" spans="1:5" x14ac:dyDescent="0.25">
      <c r="A174" t="s">
        <v>165</v>
      </c>
      <c r="B174" s="1">
        <v>6000</v>
      </c>
      <c r="C174" s="3">
        <f t="shared" si="5"/>
        <v>3600</v>
      </c>
      <c r="D174" s="4" t="s">
        <v>549</v>
      </c>
      <c r="E174" s="2" t="s">
        <v>525</v>
      </c>
    </row>
    <row r="175" spans="1:5" x14ac:dyDescent="0.25">
      <c r="A175" t="s">
        <v>166</v>
      </c>
      <c r="B175" s="1">
        <v>5908</v>
      </c>
      <c r="C175" s="3">
        <f t="shared" si="5"/>
        <v>3544.7999999999997</v>
      </c>
      <c r="D175" s="4" t="s">
        <v>549</v>
      </c>
      <c r="E175" s="2" t="s">
        <v>525</v>
      </c>
    </row>
    <row r="176" spans="1:5" x14ac:dyDescent="0.25">
      <c r="A176" t="s">
        <v>167</v>
      </c>
      <c r="B176" s="1">
        <v>6564</v>
      </c>
      <c r="C176" s="3">
        <f t="shared" si="5"/>
        <v>3938.3999999999996</v>
      </c>
      <c r="D176" s="4" t="s">
        <v>549</v>
      </c>
      <c r="E176" s="2" t="s">
        <v>525</v>
      </c>
    </row>
    <row r="177" spans="1:5" x14ac:dyDescent="0.25">
      <c r="A177" t="s">
        <v>168</v>
      </c>
      <c r="B177" s="1">
        <v>11816</v>
      </c>
      <c r="C177" s="3">
        <f t="shared" si="5"/>
        <v>7089.5999999999995</v>
      </c>
      <c r="D177" s="4" t="s">
        <v>549</v>
      </c>
      <c r="E177" s="2" t="s">
        <v>525</v>
      </c>
    </row>
    <row r="178" spans="1:5" x14ac:dyDescent="0.25">
      <c r="A178" t="s">
        <v>175</v>
      </c>
      <c r="B178" s="1">
        <v>7430</v>
      </c>
      <c r="C178" s="3">
        <f t="shared" ref="C178:C187" si="6">(B178*0.6)</f>
        <v>4458</v>
      </c>
      <c r="D178" s="4" t="s">
        <v>551</v>
      </c>
      <c r="E178" s="2" t="s">
        <v>525</v>
      </c>
    </row>
    <row r="179" spans="1:5" x14ac:dyDescent="0.25">
      <c r="A179" t="s">
        <v>180</v>
      </c>
      <c r="B179" s="1">
        <v>9552</v>
      </c>
      <c r="C179" s="3">
        <f t="shared" si="6"/>
        <v>5731.2</v>
      </c>
      <c r="D179" s="4" t="s">
        <v>551</v>
      </c>
      <c r="E179" s="2" t="s">
        <v>525</v>
      </c>
    </row>
    <row r="180" spans="1:5" x14ac:dyDescent="0.25">
      <c r="A180" t="s">
        <v>185</v>
      </c>
      <c r="B180" s="1">
        <v>11660</v>
      </c>
      <c r="C180" s="3">
        <f t="shared" si="6"/>
        <v>6996</v>
      </c>
      <c r="D180" s="4" t="s">
        <v>551</v>
      </c>
      <c r="E180" s="2" t="s">
        <v>525</v>
      </c>
    </row>
    <row r="181" spans="1:5" x14ac:dyDescent="0.25">
      <c r="A181" t="s">
        <v>191</v>
      </c>
      <c r="B181" s="1">
        <v>13734</v>
      </c>
      <c r="C181" s="3">
        <f t="shared" si="6"/>
        <v>8240.4</v>
      </c>
      <c r="D181" s="4" t="s">
        <v>551</v>
      </c>
      <c r="E181" s="2" t="s">
        <v>525</v>
      </c>
    </row>
    <row r="182" spans="1:5" x14ac:dyDescent="0.25">
      <c r="A182" t="s">
        <v>195</v>
      </c>
      <c r="B182" s="1">
        <v>15474</v>
      </c>
      <c r="C182" s="3">
        <f t="shared" si="6"/>
        <v>9284.4</v>
      </c>
      <c r="D182" s="4" t="s">
        <v>551</v>
      </c>
      <c r="E182" s="2" t="s">
        <v>525</v>
      </c>
    </row>
    <row r="183" spans="1:5" x14ac:dyDescent="0.25">
      <c r="A183" t="s">
        <v>176</v>
      </c>
      <c r="B183" s="1">
        <v>8552</v>
      </c>
      <c r="C183" s="3">
        <f t="shared" si="6"/>
        <v>5131.2</v>
      </c>
      <c r="D183" s="4" t="s">
        <v>551</v>
      </c>
      <c r="E183" s="2" t="s">
        <v>525</v>
      </c>
    </row>
    <row r="184" spans="1:5" x14ac:dyDescent="0.25">
      <c r="A184" t="s">
        <v>181</v>
      </c>
      <c r="B184" s="1">
        <v>10672</v>
      </c>
      <c r="C184" s="3">
        <f t="shared" si="6"/>
        <v>6403.2</v>
      </c>
      <c r="D184" s="4" t="s">
        <v>551</v>
      </c>
      <c r="E184" s="2" t="s">
        <v>525</v>
      </c>
    </row>
    <row r="185" spans="1:5" x14ac:dyDescent="0.25">
      <c r="A185" t="s">
        <v>186</v>
      </c>
      <c r="B185" s="1">
        <v>12798</v>
      </c>
      <c r="C185" s="3">
        <f t="shared" si="6"/>
        <v>7678.7999999999993</v>
      </c>
      <c r="D185" s="4" t="s">
        <v>551</v>
      </c>
      <c r="E185" s="2" t="s">
        <v>525</v>
      </c>
    </row>
    <row r="186" spans="1:5" x14ac:dyDescent="0.25">
      <c r="A186" t="s">
        <v>192</v>
      </c>
      <c r="B186" s="1">
        <v>14916</v>
      </c>
      <c r="C186" s="3">
        <f t="shared" si="6"/>
        <v>8949.6</v>
      </c>
      <c r="D186" s="4" t="s">
        <v>551</v>
      </c>
      <c r="E186" s="2" t="s">
        <v>525</v>
      </c>
    </row>
    <row r="187" spans="1:5" x14ac:dyDescent="0.25">
      <c r="A187" t="s">
        <v>196</v>
      </c>
      <c r="B187" s="1">
        <v>16790</v>
      </c>
      <c r="C187" s="3">
        <f t="shared" si="6"/>
        <v>10074</v>
      </c>
      <c r="D187" s="4" t="s">
        <v>551</v>
      </c>
      <c r="E187" s="2" t="s">
        <v>525</v>
      </c>
    </row>
    <row r="188" spans="1:5" x14ac:dyDescent="0.25">
      <c r="A188" t="s">
        <v>169</v>
      </c>
      <c r="B188" s="1">
        <v>8436</v>
      </c>
      <c r="C188" s="3">
        <f t="shared" si="5"/>
        <v>5061.5999999999995</v>
      </c>
      <c r="D188" s="4" t="s">
        <v>551</v>
      </c>
      <c r="E188" s="2" t="s">
        <v>525</v>
      </c>
    </row>
    <row r="189" spans="1:5" x14ac:dyDescent="0.25">
      <c r="A189" t="s">
        <v>177</v>
      </c>
      <c r="B189" s="1">
        <v>12938</v>
      </c>
      <c r="C189" s="3">
        <f>(B189*0.6)</f>
        <v>7762.7999999999993</v>
      </c>
      <c r="D189" s="4" t="s">
        <v>551</v>
      </c>
      <c r="E189" s="2" t="s">
        <v>525</v>
      </c>
    </row>
    <row r="190" spans="1:5" x14ac:dyDescent="0.25">
      <c r="A190" t="s">
        <v>182</v>
      </c>
      <c r="B190" s="1">
        <v>15384</v>
      </c>
      <c r="C190" s="3">
        <f>(B190*0.6)</f>
        <v>9230.4</v>
      </c>
      <c r="D190" s="4" t="s">
        <v>551</v>
      </c>
      <c r="E190" s="2" t="s">
        <v>525</v>
      </c>
    </row>
    <row r="191" spans="1:5" x14ac:dyDescent="0.25">
      <c r="A191" t="s">
        <v>187</v>
      </c>
      <c r="B191" s="1">
        <v>20120</v>
      </c>
      <c r="C191" s="3">
        <f>(B191*0.6)</f>
        <v>12072</v>
      </c>
      <c r="D191" s="4" t="s">
        <v>551</v>
      </c>
      <c r="E191" s="2" t="s">
        <v>525</v>
      </c>
    </row>
    <row r="192" spans="1:5" x14ac:dyDescent="0.25">
      <c r="A192" t="s">
        <v>193</v>
      </c>
      <c r="B192" s="1">
        <v>24888</v>
      </c>
      <c r="C192" s="3">
        <f>(B192*0.6)</f>
        <v>14932.8</v>
      </c>
      <c r="D192" s="4" t="s">
        <v>551</v>
      </c>
      <c r="E192" s="2" t="s">
        <v>525</v>
      </c>
    </row>
    <row r="193" spans="1:5" x14ac:dyDescent="0.25">
      <c r="A193" t="s">
        <v>197</v>
      </c>
      <c r="B193" s="1">
        <v>29656</v>
      </c>
      <c r="C193" s="3">
        <f>(B193*0.6)</f>
        <v>17793.599999999999</v>
      </c>
      <c r="D193" s="4" t="s">
        <v>551</v>
      </c>
      <c r="E193" s="2" t="s">
        <v>525</v>
      </c>
    </row>
    <row r="194" spans="1:5" x14ac:dyDescent="0.25">
      <c r="A194" t="s">
        <v>170</v>
      </c>
      <c r="B194" s="1">
        <v>9376</v>
      </c>
      <c r="C194" s="3">
        <f t="shared" si="5"/>
        <v>5625.5999999999995</v>
      </c>
      <c r="D194" s="4" t="s">
        <v>551</v>
      </c>
      <c r="E194" s="2" t="s">
        <v>525</v>
      </c>
    </row>
    <row r="195" spans="1:5" x14ac:dyDescent="0.25">
      <c r="A195" t="s">
        <v>178</v>
      </c>
      <c r="B195" s="1">
        <v>12886</v>
      </c>
      <c r="C195" s="3">
        <f>(B195*0.6)</f>
        <v>7731.5999999999995</v>
      </c>
      <c r="D195" s="4" t="s">
        <v>551</v>
      </c>
      <c r="E195" s="2" t="s">
        <v>525</v>
      </c>
    </row>
    <row r="196" spans="1:5" x14ac:dyDescent="0.25">
      <c r="A196" t="s">
        <v>183</v>
      </c>
      <c r="B196" s="1">
        <v>15146</v>
      </c>
      <c r="C196" s="3">
        <f>(B196*0.6)</f>
        <v>9087.6</v>
      </c>
      <c r="D196" s="4" t="s">
        <v>551</v>
      </c>
      <c r="E196" s="2" t="s">
        <v>525</v>
      </c>
    </row>
    <row r="197" spans="1:5" x14ac:dyDescent="0.25">
      <c r="A197" t="s">
        <v>188</v>
      </c>
      <c r="B197" s="1">
        <v>22066</v>
      </c>
      <c r="C197" s="3">
        <f>(B197*0.6)</f>
        <v>13239.6</v>
      </c>
      <c r="D197" s="4" t="s">
        <v>551</v>
      </c>
      <c r="E197" s="2" t="s">
        <v>525</v>
      </c>
    </row>
    <row r="198" spans="1:5" x14ac:dyDescent="0.25">
      <c r="A198" t="s">
        <v>194</v>
      </c>
      <c r="B198" s="1">
        <v>24618</v>
      </c>
      <c r="C198" s="3">
        <f>(B198*0.6)</f>
        <v>14770.8</v>
      </c>
      <c r="D198" s="4" t="s">
        <v>551</v>
      </c>
      <c r="E198" s="2" t="s">
        <v>525</v>
      </c>
    </row>
    <row r="199" spans="1:5" x14ac:dyDescent="0.25">
      <c r="A199" t="s">
        <v>198</v>
      </c>
      <c r="B199" s="1">
        <v>29486</v>
      </c>
      <c r="C199" s="3">
        <f>(B199*0.6)</f>
        <v>17691.599999999999</v>
      </c>
      <c r="D199" s="4" t="s">
        <v>551</v>
      </c>
      <c r="E199" s="2" t="s">
        <v>525</v>
      </c>
    </row>
    <row r="200" spans="1:5" x14ac:dyDescent="0.25">
      <c r="A200" t="s">
        <v>171</v>
      </c>
      <c r="B200" s="1">
        <v>6580</v>
      </c>
      <c r="C200" s="3">
        <f t="shared" si="5"/>
        <v>3948</v>
      </c>
      <c r="D200" s="4" t="s">
        <v>549</v>
      </c>
      <c r="E200" s="2" t="s">
        <v>525</v>
      </c>
    </row>
    <row r="201" spans="1:5" x14ac:dyDescent="0.25">
      <c r="A201" t="s">
        <v>172</v>
      </c>
      <c r="B201" s="1">
        <v>11196</v>
      </c>
      <c r="C201" s="3">
        <f t="shared" si="5"/>
        <v>6717.5999999999995</v>
      </c>
      <c r="D201" s="4" t="s">
        <v>549</v>
      </c>
      <c r="E201" s="2" t="s">
        <v>525</v>
      </c>
    </row>
    <row r="202" spans="1:5" x14ac:dyDescent="0.25">
      <c r="A202" t="s">
        <v>173</v>
      </c>
      <c r="B202" s="1">
        <v>6982</v>
      </c>
      <c r="C202" s="3">
        <f t="shared" si="5"/>
        <v>4189.2</v>
      </c>
      <c r="D202" s="4" t="s">
        <v>549</v>
      </c>
      <c r="E202" s="2" t="s">
        <v>525</v>
      </c>
    </row>
    <row r="203" spans="1:5" x14ac:dyDescent="0.25">
      <c r="A203" t="s">
        <v>174</v>
      </c>
      <c r="B203" s="1">
        <v>12168</v>
      </c>
      <c r="C203" s="3">
        <f t="shared" si="5"/>
        <v>7300.8</v>
      </c>
      <c r="D203" s="4" t="s">
        <v>549</v>
      </c>
      <c r="E203" s="2" t="s">
        <v>525</v>
      </c>
    </row>
    <row r="204" spans="1:5" x14ac:dyDescent="0.25">
      <c r="A204" t="s">
        <v>203</v>
      </c>
      <c r="B204" s="1">
        <v>6110</v>
      </c>
      <c r="C204" s="3">
        <f t="shared" ref="C204:C260" si="7">(B204*0.6)</f>
        <v>3666</v>
      </c>
      <c r="D204" s="4" t="s">
        <v>549</v>
      </c>
      <c r="E204" s="2" t="s">
        <v>525</v>
      </c>
    </row>
    <row r="205" spans="1:5" x14ac:dyDescent="0.25">
      <c r="A205" t="s">
        <v>204</v>
      </c>
      <c r="B205" s="1">
        <v>6350</v>
      </c>
      <c r="C205" s="3">
        <f t="shared" si="7"/>
        <v>3810</v>
      </c>
      <c r="D205" s="4" t="s">
        <v>549</v>
      </c>
      <c r="E205" s="2" t="s">
        <v>525</v>
      </c>
    </row>
    <row r="206" spans="1:5" x14ac:dyDescent="0.25">
      <c r="A206" t="s">
        <v>205</v>
      </c>
      <c r="B206" s="1">
        <v>6262</v>
      </c>
      <c r="C206" s="3">
        <f t="shared" si="7"/>
        <v>3757.2</v>
      </c>
      <c r="D206" s="4" t="s">
        <v>549</v>
      </c>
      <c r="E206" s="2" t="s">
        <v>525</v>
      </c>
    </row>
    <row r="207" spans="1:5" x14ac:dyDescent="0.25">
      <c r="A207" t="s">
        <v>206</v>
      </c>
      <c r="B207" s="1">
        <v>7454</v>
      </c>
      <c r="C207" s="3">
        <f t="shared" si="7"/>
        <v>4472.3999999999996</v>
      </c>
      <c r="D207" s="4" t="s">
        <v>549</v>
      </c>
      <c r="E207" s="2" t="s">
        <v>525</v>
      </c>
    </row>
    <row r="208" spans="1:5" x14ac:dyDescent="0.25">
      <c r="A208" t="s">
        <v>207</v>
      </c>
      <c r="B208" s="1">
        <v>7360</v>
      </c>
      <c r="C208" s="3">
        <f t="shared" si="7"/>
        <v>4416</v>
      </c>
      <c r="D208" s="4" t="s">
        <v>549</v>
      </c>
      <c r="E208" s="2" t="s">
        <v>525</v>
      </c>
    </row>
    <row r="209" spans="1:5" x14ac:dyDescent="0.25">
      <c r="A209" t="s">
        <v>208</v>
      </c>
      <c r="B209" s="1">
        <v>4322</v>
      </c>
      <c r="C209" s="3">
        <f t="shared" si="7"/>
        <v>2593.1999999999998</v>
      </c>
      <c r="D209" s="4" t="s">
        <v>552</v>
      </c>
      <c r="E209" s="2" t="s">
        <v>525</v>
      </c>
    </row>
    <row r="210" spans="1:5" x14ac:dyDescent="0.25">
      <c r="A210" t="s">
        <v>209</v>
      </c>
      <c r="B210" s="1">
        <v>5294</v>
      </c>
      <c r="C210" s="3">
        <f t="shared" si="7"/>
        <v>3176.4</v>
      </c>
      <c r="D210" s="4" t="s">
        <v>552</v>
      </c>
      <c r="E210" s="2" t="s">
        <v>525</v>
      </c>
    </row>
    <row r="211" spans="1:5" x14ac:dyDescent="0.25">
      <c r="A211" t="s">
        <v>210</v>
      </c>
      <c r="B211" s="1">
        <v>6178</v>
      </c>
      <c r="C211" s="3">
        <f t="shared" si="7"/>
        <v>3706.7999999999997</v>
      </c>
      <c r="D211" s="4" t="s">
        <v>552</v>
      </c>
      <c r="E211" s="2" t="s">
        <v>525</v>
      </c>
    </row>
    <row r="212" spans="1:5" x14ac:dyDescent="0.25">
      <c r="A212" t="s">
        <v>211</v>
      </c>
      <c r="B212" s="1">
        <v>6982</v>
      </c>
      <c r="C212" s="3">
        <f t="shared" si="7"/>
        <v>4189.2</v>
      </c>
      <c r="D212" s="4" t="s">
        <v>553</v>
      </c>
      <c r="E212" s="2" t="s">
        <v>525</v>
      </c>
    </row>
    <row r="213" spans="1:5" x14ac:dyDescent="0.25">
      <c r="A213" t="s">
        <v>212</v>
      </c>
      <c r="B213" s="1">
        <v>7738</v>
      </c>
      <c r="C213" s="3">
        <f t="shared" si="7"/>
        <v>4642.8</v>
      </c>
      <c r="D213" s="4" t="s">
        <v>554</v>
      </c>
      <c r="E213" s="2" t="s">
        <v>525</v>
      </c>
    </row>
    <row r="214" spans="1:5" x14ac:dyDescent="0.25">
      <c r="A214" t="s">
        <v>214</v>
      </c>
      <c r="B214" s="1">
        <v>5464</v>
      </c>
      <c r="C214" s="3">
        <f t="shared" si="7"/>
        <v>3278.4</v>
      </c>
      <c r="D214" s="4" t="s">
        <v>554</v>
      </c>
      <c r="E214" s="2" t="s">
        <v>525</v>
      </c>
    </row>
    <row r="215" spans="1:5" x14ac:dyDescent="0.25">
      <c r="A215" t="s">
        <v>213</v>
      </c>
      <c r="B215" s="1">
        <v>8922</v>
      </c>
      <c r="C215" s="3">
        <f t="shared" si="7"/>
        <v>5353.2</v>
      </c>
      <c r="D215" s="4" t="s">
        <v>554</v>
      </c>
      <c r="E215" s="2" t="s">
        <v>525</v>
      </c>
    </row>
    <row r="216" spans="1:5" x14ac:dyDescent="0.25">
      <c r="A216" t="s">
        <v>215</v>
      </c>
      <c r="B216" s="1">
        <v>4814</v>
      </c>
      <c r="C216" s="3">
        <f t="shared" si="7"/>
        <v>2888.4</v>
      </c>
      <c r="D216" s="4" t="s">
        <v>531</v>
      </c>
      <c r="E216" s="2" t="s">
        <v>525</v>
      </c>
    </row>
    <row r="217" spans="1:5" x14ac:dyDescent="0.25">
      <c r="A217" t="s">
        <v>216</v>
      </c>
      <c r="B217" s="1">
        <v>6458</v>
      </c>
      <c r="C217" s="3">
        <f t="shared" si="7"/>
        <v>3874.7999999999997</v>
      </c>
      <c r="D217" s="4" t="s">
        <v>555</v>
      </c>
      <c r="E217" s="2" t="s">
        <v>525</v>
      </c>
    </row>
    <row r="218" spans="1:5" x14ac:dyDescent="0.25">
      <c r="A218" t="s">
        <v>217</v>
      </c>
      <c r="B218" s="1">
        <v>7084</v>
      </c>
      <c r="C218" s="3">
        <f t="shared" si="7"/>
        <v>4250.3999999999996</v>
      </c>
      <c r="D218" s="4" t="s">
        <v>555</v>
      </c>
      <c r="E218" s="2" t="s">
        <v>525</v>
      </c>
    </row>
    <row r="219" spans="1:5" x14ac:dyDescent="0.25">
      <c r="A219" t="s">
        <v>239</v>
      </c>
      <c r="B219" s="1">
        <v>13410</v>
      </c>
      <c r="C219" s="3">
        <f>(B219*0.6)</f>
        <v>8046</v>
      </c>
      <c r="D219" s="4" t="s">
        <v>556</v>
      </c>
      <c r="E219" s="2" t="s">
        <v>525</v>
      </c>
    </row>
    <row r="220" spans="1:5" x14ac:dyDescent="0.25">
      <c r="A220" t="s">
        <v>240</v>
      </c>
      <c r="B220" s="1">
        <v>13410</v>
      </c>
      <c r="C220" s="3">
        <f>(B220*0.6)</f>
        <v>8046</v>
      </c>
      <c r="D220" s="4" t="s">
        <v>556</v>
      </c>
      <c r="E220" s="2" t="s">
        <v>525</v>
      </c>
    </row>
    <row r="221" spans="1:5" x14ac:dyDescent="0.25">
      <c r="A221" t="s">
        <v>218</v>
      </c>
      <c r="B221" s="1">
        <v>15190</v>
      </c>
      <c r="C221" s="3">
        <f t="shared" si="7"/>
        <v>9114</v>
      </c>
      <c r="D221" s="4" t="s">
        <v>556</v>
      </c>
      <c r="E221" s="2" t="s">
        <v>525</v>
      </c>
    </row>
    <row r="222" spans="1:5" x14ac:dyDescent="0.25">
      <c r="A222" t="s">
        <v>219</v>
      </c>
      <c r="B222" s="1">
        <v>18790</v>
      </c>
      <c r="C222" s="3">
        <f t="shared" si="7"/>
        <v>11274</v>
      </c>
      <c r="D222" s="4" t="s">
        <v>556</v>
      </c>
      <c r="E222" s="2" t="s">
        <v>525</v>
      </c>
    </row>
    <row r="223" spans="1:5" x14ac:dyDescent="0.25">
      <c r="A223" t="s">
        <v>221</v>
      </c>
      <c r="B223" s="1">
        <v>18560</v>
      </c>
      <c r="C223" s="3">
        <f t="shared" si="7"/>
        <v>11136</v>
      </c>
      <c r="D223" s="4" t="s">
        <v>556</v>
      </c>
      <c r="E223" s="2" t="s">
        <v>525</v>
      </c>
    </row>
    <row r="224" spans="1:5" x14ac:dyDescent="0.25">
      <c r="A224" t="s">
        <v>226</v>
      </c>
      <c r="B224" s="1">
        <v>12888</v>
      </c>
      <c r="C224" s="3">
        <f t="shared" ref="C224:C229" si="8">(B224*0.6)</f>
        <v>7732.7999999999993</v>
      </c>
      <c r="D224" s="4" t="s">
        <v>556</v>
      </c>
      <c r="E224" s="2" t="s">
        <v>525</v>
      </c>
    </row>
    <row r="225" spans="1:5" x14ac:dyDescent="0.25">
      <c r="A225" t="s">
        <v>227</v>
      </c>
      <c r="B225" s="1">
        <v>12888</v>
      </c>
      <c r="C225" s="3">
        <f t="shared" si="8"/>
        <v>7732.7999999999993</v>
      </c>
      <c r="D225" s="4" t="s">
        <v>556</v>
      </c>
      <c r="E225" s="2" t="s">
        <v>525</v>
      </c>
    </row>
    <row r="226" spans="1:5" x14ac:dyDescent="0.25">
      <c r="A226" t="s">
        <v>234</v>
      </c>
      <c r="B226" s="1">
        <v>13418</v>
      </c>
      <c r="C226" s="3">
        <f t="shared" si="8"/>
        <v>8050.7999999999993</v>
      </c>
      <c r="D226" s="4" t="s">
        <v>556</v>
      </c>
      <c r="E226" s="2" t="s">
        <v>525</v>
      </c>
    </row>
    <row r="227" spans="1:5" x14ac:dyDescent="0.25">
      <c r="A227" t="s">
        <v>235</v>
      </c>
      <c r="B227" s="1">
        <v>13418</v>
      </c>
      <c r="C227" s="3">
        <f t="shared" si="8"/>
        <v>8050.7999999999993</v>
      </c>
      <c r="D227" s="4" t="s">
        <v>556</v>
      </c>
      <c r="E227" s="2" t="s">
        <v>525</v>
      </c>
    </row>
    <row r="228" spans="1:5" x14ac:dyDescent="0.25">
      <c r="A228" t="s">
        <v>232</v>
      </c>
      <c r="B228" s="1">
        <v>23952</v>
      </c>
      <c r="C228" s="3">
        <f t="shared" si="8"/>
        <v>14371.199999999999</v>
      </c>
      <c r="D228" s="4" t="s">
        <v>556</v>
      </c>
      <c r="E228" s="2" t="s">
        <v>525</v>
      </c>
    </row>
    <row r="229" spans="1:5" x14ac:dyDescent="0.25">
      <c r="A229" t="s">
        <v>224</v>
      </c>
      <c r="B229" s="1">
        <v>12956</v>
      </c>
      <c r="C229" s="3">
        <f t="shared" si="8"/>
        <v>7773.5999999999995</v>
      </c>
      <c r="D229" s="4" t="s">
        <v>556</v>
      </c>
      <c r="E229" s="2" t="s">
        <v>525</v>
      </c>
    </row>
    <row r="230" spans="1:5" x14ac:dyDescent="0.25">
      <c r="A230" t="s">
        <v>222</v>
      </c>
      <c r="B230" s="1">
        <v>22790</v>
      </c>
      <c r="C230" s="3">
        <f t="shared" si="7"/>
        <v>13674</v>
      </c>
      <c r="D230" s="4" t="s">
        <v>556</v>
      </c>
      <c r="E230" s="2" t="s">
        <v>525</v>
      </c>
    </row>
    <row r="231" spans="1:5" x14ac:dyDescent="0.25">
      <c r="A231" t="s">
        <v>228</v>
      </c>
      <c r="B231" s="1">
        <v>16676</v>
      </c>
      <c r="C231" s="3">
        <f t="shared" ref="C231:C240" si="9">(B231*0.6)</f>
        <v>10005.6</v>
      </c>
      <c r="D231" s="4" t="s">
        <v>557</v>
      </c>
      <c r="E231" s="2" t="s">
        <v>525</v>
      </c>
    </row>
    <row r="232" spans="1:5" x14ac:dyDescent="0.25">
      <c r="A232" t="s">
        <v>236</v>
      </c>
      <c r="B232" s="1">
        <v>16930</v>
      </c>
      <c r="C232" s="3">
        <f t="shared" si="9"/>
        <v>10158</v>
      </c>
      <c r="D232" s="4" t="s">
        <v>557</v>
      </c>
      <c r="E232" s="2" t="s">
        <v>525</v>
      </c>
    </row>
    <row r="233" spans="1:5" x14ac:dyDescent="0.25">
      <c r="A233" t="s">
        <v>231</v>
      </c>
      <c r="B233" s="1">
        <v>34752</v>
      </c>
      <c r="C233" s="3">
        <f t="shared" si="9"/>
        <v>20851.2</v>
      </c>
      <c r="D233" s="4" t="s">
        <v>557</v>
      </c>
      <c r="E233" s="2" t="s">
        <v>525</v>
      </c>
    </row>
    <row r="234" spans="1:5" x14ac:dyDescent="0.25">
      <c r="A234" t="s">
        <v>220</v>
      </c>
      <c r="B234" s="1">
        <v>23766</v>
      </c>
      <c r="C234" s="3">
        <f t="shared" si="9"/>
        <v>14259.6</v>
      </c>
      <c r="D234" s="4" t="s">
        <v>557</v>
      </c>
      <c r="E234" s="2" t="s">
        <v>525</v>
      </c>
    </row>
    <row r="235" spans="1:5" x14ac:dyDescent="0.25">
      <c r="A235" t="s">
        <v>229</v>
      </c>
      <c r="B235" s="1">
        <v>14158</v>
      </c>
      <c r="C235" s="3">
        <f t="shared" si="9"/>
        <v>8494.7999999999993</v>
      </c>
      <c r="D235" s="4" t="s">
        <v>558</v>
      </c>
      <c r="E235" s="2" t="s">
        <v>525</v>
      </c>
    </row>
    <row r="236" spans="1:5" x14ac:dyDescent="0.25">
      <c r="A236" t="s">
        <v>230</v>
      </c>
      <c r="B236" s="1">
        <v>14158</v>
      </c>
      <c r="C236" s="3">
        <f t="shared" si="9"/>
        <v>8494.7999999999993</v>
      </c>
      <c r="D236" s="4" t="s">
        <v>558</v>
      </c>
      <c r="E236" s="2" t="s">
        <v>525</v>
      </c>
    </row>
    <row r="237" spans="1:5" x14ac:dyDescent="0.25">
      <c r="A237" t="s">
        <v>237</v>
      </c>
      <c r="B237" s="1">
        <v>14692</v>
      </c>
      <c r="C237" s="3">
        <f t="shared" si="9"/>
        <v>8815.1999999999989</v>
      </c>
      <c r="D237" s="4" t="s">
        <v>558</v>
      </c>
      <c r="E237" s="2" t="s">
        <v>525</v>
      </c>
    </row>
    <row r="238" spans="1:5" x14ac:dyDescent="0.25">
      <c r="A238" t="s">
        <v>238</v>
      </c>
      <c r="B238" s="1">
        <v>14692</v>
      </c>
      <c r="C238" s="3">
        <f t="shared" si="9"/>
        <v>8815.1999999999989</v>
      </c>
      <c r="D238" s="4" t="s">
        <v>558</v>
      </c>
      <c r="E238" s="2" t="s">
        <v>525</v>
      </c>
    </row>
    <row r="239" spans="1:5" x14ac:dyDescent="0.25">
      <c r="A239" t="s">
        <v>233</v>
      </c>
      <c r="B239" s="1">
        <v>25500</v>
      </c>
      <c r="C239" s="3">
        <f t="shared" si="9"/>
        <v>15300</v>
      </c>
      <c r="D239" s="4" t="s">
        <v>558</v>
      </c>
      <c r="E239" s="2" t="s">
        <v>525</v>
      </c>
    </row>
    <row r="240" spans="1:5" x14ac:dyDescent="0.25">
      <c r="A240" t="s">
        <v>225</v>
      </c>
      <c r="B240" s="1">
        <v>14228</v>
      </c>
      <c r="C240" s="3">
        <f t="shared" si="9"/>
        <v>8536.7999999999993</v>
      </c>
      <c r="D240" s="4" t="s">
        <v>558</v>
      </c>
      <c r="E240" s="2" t="s">
        <v>525</v>
      </c>
    </row>
    <row r="241" spans="1:5" x14ac:dyDescent="0.25">
      <c r="A241" t="s">
        <v>223</v>
      </c>
      <c r="B241" s="1">
        <v>24792</v>
      </c>
      <c r="C241" s="3">
        <f t="shared" si="7"/>
        <v>14875.199999999999</v>
      </c>
      <c r="D241" s="4" t="s">
        <v>558</v>
      </c>
      <c r="E241" s="2" t="s">
        <v>525</v>
      </c>
    </row>
    <row r="242" spans="1:5" x14ac:dyDescent="0.25">
      <c r="A242" t="s">
        <v>241</v>
      </c>
      <c r="B242" s="1">
        <v>8184</v>
      </c>
      <c r="C242" s="3">
        <f t="shared" si="7"/>
        <v>4910.3999999999996</v>
      </c>
      <c r="D242" s="4" t="s">
        <v>556</v>
      </c>
      <c r="E242" s="2" t="s">
        <v>525</v>
      </c>
    </row>
    <row r="243" spans="1:5" x14ac:dyDescent="0.25">
      <c r="A243" t="s">
        <v>242</v>
      </c>
      <c r="B243" s="1">
        <v>8494</v>
      </c>
      <c r="C243" s="3">
        <f t="shared" si="7"/>
        <v>5096.3999999999996</v>
      </c>
      <c r="D243" s="4" t="s">
        <v>556</v>
      </c>
      <c r="E243" s="2" t="s">
        <v>525</v>
      </c>
    </row>
    <row r="244" spans="1:5" x14ac:dyDescent="0.25">
      <c r="A244" t="s">
        <v>249</v>
      </c>
      <c r="B244" s="1">
        <v>8094</v>
      </c>
      <c r="C244" s="3">
        <f>(B244*0.6)</f>
        <v>4856.3999999999996</v>
      </c>
      <c r="D244" s="4" t="s">
        <v>559</v>
      </c>
      <c r="E244" s="2" t="s">
        <v>525</v>
      </c>
    </row>
    <row r="245" spans="1:5" x14ac:dyDescent="0.25">
      <c r="A245" t="s">
        <v>243</v>
      </c>
      <c r="B245" s="1">
        <v>8774</v>
      </c>
      <c r="C245" s="3">
        <f t="shared" si="7"/>
        <v>5264.4</v>
      </c>
      <c r="D245" s="4" t="s">
        <v>559</v>
      </c>
      <c r="E245" s="2" t="s">
        <v>525</v>
      </c>
    </row>
    <row r="246" spans="1:5" x14ac:dyDescent="0.25">
      <c r="A246" t="s">
        <v>244</v>
      </c>
      <c r="B246" s="1">
        <v>9486</v>
      </c>
      <c r="C246" s="3">
        <f t="shared" si="7"/>
        <v>5691.5999999999995</v>
      </c>
      <c r="D246" s="4" t="s">
        <v>559</v>
      </c>
      <c r="E246" s="2" t="s">
        <v>525</v>
      </c>
    </row>
    <row r="247" spans="1:5" x14ac:dyDescent="0.25">
      <c r="A247" t="s">
        <v>245</v>
      </c>
      <c r="B247" s="1">
        <v>11740</v>
      </c>
      <c r="C247" s="3">
        <f t="shared" si="7"/>
        <v>7044</v>
      </c>
      <c r="D247" s="4" t="s">
        <v>559</v>
      </c>
      <c r="E247" s="2" t="s">
        <v>525</v>
      </c>
    </row>
    <row r="248" spans="1:5" x14ac:dyDescent="0.25">
      <c r="A248" t="s">
        <v>246</v>
      </c>
      <c r="B248" s="1">
        <v>12404</v>
      </c>
      <c r="C248" s="3">
        <f t="shared" si="7"/>
        <v>7442.4</v>
      </c>
      <c r="D248" s="4" t="s">
        <v>559</v>
      </c>
      <c r="E248" s="2" t="s">
        <v>525</v>
      </c>
    </row>
    <row r="249" spans="1:5" x14ac:dyDescent="0.25">
      <c r="A249" t="s">
        <v>247</v>
      </c>
      <c r="B249" s="1">
        <v>15184</v>
      </c>
      <c r="C249" s="3">
        <f t="shared" si="7"/>
        <v>9110.4</v>
      </c>
      <c r="D249" s="4" t="s">
        <v>559</v>
      </c>
      <c r="E249" s="2" t="s">
        <v>525</v>
      </c>
    </row>
    <row r="250" spans="1:5" x14ac:dyDescent="0.25">
      <c r="A250" t="s">
        <v>248</v>
      </c>
      <c r="B250" s="1">
        <v>11668</v>
      </c>
      <c r="C250" s="3">
        <f t="shared" si="7"/>
        <v>7000.8</v>
      </c>
      <c r="D250" s="4" t="s">
        <v>559</v>
      </c>
      <c r="E250" s="2" t="s">
        <v>525</v>
      </c>
    </row>
    <row r="251" spans="1:5" x14ac:dyDescent="0.25">
      <c r="A251" t="s">
        <v>254</v>
      </c>
      <c r="B251" s="1">
        <v>8286</v>
      </c>
      <c r="C251" s="3">
        <f>(B251*0.6)</f>
        <v>4971.5999999999995</v>
      </c>
      <c r="D251" s="4" t="s">
        <v>559</v>
      </c>
      <c r="E251" s="2" t="s">
        <v>525</v>
      </c>
    </row>
    <row r="252" spans="1:5" x14ac:dyDescent="0.25">
      <c r="A252" t="s">
        <v>250</v>
      </c>
      <c r="B252" s="1">
        <v>11348</v>
      </c>
      <c r="C252" s="3">
        <f t="shared" si="7"/>
        <v>6808.8</v>
      </c>
      <c r="D252" s="4" t="s">
        <v>559</v>
      </c>
      <c r="E252" s="2" t="s">
        <v>525</v>
      </c>
    </row>
    <row r="253" spans="1:5" x14ac:dyDescent="0.25">
      <c r="A253" t="s">
        <v>251</v>
      </c>
      <c r="B253" s="1">
        <v>10420</v>
      </c>
      <c r="C253" s="3">
        <f t="shared" si="7"/>
        <v>6252</v>
      </c>
      <c r="D253" s="4" t="s">
        <v>559</v>
      </c>
      <c r="E253" s="2" t="s">
        <v>525</v>
      </c>
    </row>
    <row r="254" spans="1:5" x14ac:dyDescent="0.25">
      <c r="A254" t="s">
        <v>252</v>
      </c>
      <c r="B254" s="1">
        <v>11014</v>
      </c>
      <c r="C254" s="3">
        <f t="shared" si="7"/>
        <v>6608.4</v>
      </c>
      <c r="D254" s="4" t="s">
        <v>559</v>
      </c>
      <c r="E254" s="2" t="s">
        <v>525</v>
      </c>
    </row>
    <row r="255" spans="1:5" x14ac:dyDescent="0.25">
      <c r="A255" t="s">
        <v>253</v>
      </c>
      <c r="B255" s="1">
        <v>12378</v>
      </c>
      <c r="C255" s="3">
        <f t="shared" si="7"/>
        <v>7426.7999999999993</v>
      </c>
      <c r="D255" s="4" t="s">
        <v>559</v>
      </c>
      <c r="E255" s="2" t="s">
        <v>525</v>
      </c>
    </row>
    <row r="256" spans="1:5" x14ac:dyDescent="0.25">
      <c r="A256" t="s">
        <v>255</v>
      </c>
      <c r="B256" s="1">
        <v>13892</v>
      </c>
      <c r="C256" s="3">
        <f t="shared" si="7"/>
        <v>8335.1999999999989</v>
      </c>
      <c r="D256" s="4" t="s">
        <v>559</v>
      </c>
      <c r="E256" s="2" t="s">
        <v>525</v>
      </c>
    </row>
    <row r="257" spans="1:5" x14ac:dyDescent="0.25">
      <c r="A257" t="s">
        <v>259</v>
      </c>
      <c r="B257" s="1">
        <v>8192</v>
      </c>
      <c r="C257" s="3">
        <f>(B257*0.6)</f>
        <v>4915.2</v>
      </c>
      <c r="D257" s="4" t="s">
        <v>559</v>
      </c>
      <c r="E257" s="2" t="s">
        <v>525</v>
      </c>
    </row>
    <row r="258" spans="1:5" x14ac:dyDescent="0.25">
      <c r="A258" t="s">
        <v>261</v>
      </c>
      <c r="B258" s="1">
        <v>9070</v>
      </c>
      <c r="C258" s="3">
        <f>(B258*0.6)</f>
        <v>5442</v>
      </c>
      <c r="D258" s="4" t="s">
        <v>559</v>
      </c>
      <c r="E258" s="2" t="s">
        <v>525</v>
      </c>
    </row>
    <row r="259" spans="1:5" x14ac:dyDescent="0.25">
      <c r="A259" t="s">
        <v>256</v>
      </c>
      <c r="B259" s="1">
        <v>10882</v>
      </c>
      <c r="C259" s="3">
        <f t="shared" si="7"/>
        <v>6529.2</v>
      </c>
      <c r="D259" s="4" t="s">
        <v>559</v>
      </c>
      <c r="E259" s="2" t="s">
        <v>525</v>
      </c>
    </row>
    <row r="260" spans="1:5" x14ac:dyDescent="0.25">
      <c r="A260" t="s">
        <v>257</v>
      </c>
      <c r="B260" s="1">
        <v>11904</v>
      </c>
      <c r="C260" s="3">
        <f t="shared" si="7"/>
        <v>7142.4</v>
      </c>
      <c r="D260" s="4" t="s">
        <v>559</v>
      </c>
      <c r="E260" s="2" t="s">
        <v>525</v>
      </c>
    </row>
    <row r="261" spans="1:5" x14ac:dyDescent="0.25">
      <c r="A261" t="s">
        <v>258</v>
      </c>
      <c r="B261" s="1">
        <v>13270</v>
      </c>
      <c r="C261" s="3">
        <f t="shared" ref="C261:C328" si="10">(B261*0.6)</f>
        <v>7962</v>
      </c>
      <c r="D261" s="4" t="s">
        <v>559</v>
      </c>
      <c r="E261" s="2" t="s">
        <v>525</v>
      </c>
    </row>
    <row r="262" spans="1:5" x14ac:dyDescent="0.25">
      <c r="A262" t="s">
        <v>260</v>
      </c>
      <c r="B262" s="1">
        <v>14876</v>
      </c>
      <c r="C262" s="3">
        <f t="shared" si="10"/>
        <v>8925.6</v>
      </c>
      <c r="D262" s="4" t="s">
        <v>559</v>
      </c>
      <c r="E262" s="2" t="s">
        <v>525</v>
      </c>
    </row>
    <row r="263" spans="1:5" x14ac:dyDescent="0.25">
      <c r="A263" t="s">
        <v>262</v>
      </c>
      <c r="B263" s="1">
        <v>3998</v>
      </c>
      <c r="C263" s="3">
        <f t="shared" si="10"/>
        <v>2398.7999999999997</v>
      </c>
      <c r="D263" s="4" t="s">
        <v>560</v>
      </c>
      <c r="E263" s="2" t="s">
        <v>525</v>
      </c>
    </row>
    <row r="264" spans="1:5" x14ac:dyDescent="0.25">
      <c r="A264" t="s">
        <v>263</v>
      </c>
      <c r="B264" s="1">
        <v>4054</v>
      </c>
      <c r="C264" s="3">
        <f t="shared" si="10"/>
        <v>2432.4</v>
      </c>
      <c r="D264" s="4" t="s">
        <v>560</v>
      </c>
      <c r="E264" s="2" t="s">
        <v>525</v>
      </c>
    </row>
    <row r="265" spans="1:5" x14ac:dyDescent="0.25">
      <c r="A265" t="s">
        <v>264</v>
      </c>
      <c r="B265" s="1">
        <v>4148</v>
      </c>
      <c r="C265" s="3">
        <f t="shared" si="10"/>
        <v>2488.7999999999997</v>
      </c>
      <c r="D265" s="4" t="s">
        <v>560</v>
      </c>
      <c r="E265" s="2" t="s">
        <v>525</v>
      </c>
    </row>
    <row r="266" spans="1:5" x14ac:dyDescent="0.25">
      <c r="A266" t="s">
        <v>265</v>
      </c>
      <c r="B266" s="1">
        <v>4212</v>
      </c>
      <c r="C266" s="3">
        <f t="shared" si="10"/>
        <v>2527.1999999999998</v>
      </c>
      <c r="D266" s="4" t="s">
        <v>560</v>
      </c>
      <c r="E266" s="2" t="s">
        <v>525</v>
      </c>
    </row>
    <row r="267" spans="1:5" x14ac:dyDescent="0.25">
      <c r="A267" t="s">
        <v>266</v>
      </c>
      <c r="B267" s="1">
        <v>4304</v>
      </c>
      <c r="C267" s="3">
        <f t="shared" si="10"/>
        <v>2582.4</v>
      </c>
      <c r="D267" s="4" t="s">
        <v>560</v>
      </c>
      <c r="E267" s="2" t="s">
        <v>525</v>
      </c>
    </row>
    <row r="268" spans="1:5" x14ac:dyDescent="0.25">
      <c r="A268" t="s">
        <v>267</v>
      </c>
      <c r="B268" s="1">
        <v>4362</v>
      </c>
      <c r="C268" s="3">
        <f t="shared" si="10"/>
        <v>2617.1999999999998</v>
      </c>
      <c r="D268" s="4" t="s">
        <v>560</v>
      </c>
      <c r="E268" s="2" t="s">
        <v>525</v>
      </c>
    </row>
    <row r="269" spans="1:5" x14ac:dyDescent="0.25">
      <c r="A269" t="s">
        <v>268</v>
      </c>
      <c r="B269" s="1">
        <v>3064</v>
      </c>
      <c r="C269" s="3">
        <f t="shared" si="10"/>
        <v>1838.3999999999999</v>
      </c>
      <c r="D269" s="4" t="s">
        <v>561</v>
      </c>
      <c r="E269" s="2" t="s">
        <v>525</v>
      </c>
    </row>
    <row r="270" spans="1:5" x14ac:dyDescent="0.25">
      <c r="A270" t="s">
        <v>269</v>
      </c>
      <c r="B270" s="1">
        <v>2856</v>
      </c>
      <c r="C270" s="3">
        <f t="shared" si="10"/>
        <v>1713.6</v>
      </c>
      <c r="D270" s="4" t="s">
        <v>561</v>
      </c>
      <c r="E270" s="2" t="s">
        <v>525</v>
      </c>
    </row>
    <row r="271" spans="1:5" x14ac:dyDescent="0.25">
      <c r="A271" t="s">
        <v>270</v>
      </c>
      <c r="B271" s="1">
        <v>2746</v>
      </c>
      <c r="C271" s="3">
        <f t="shared" si="10"/>
        <v>1647.6</v>
      </c>
      <c r="D271" s="4" t="s">
        <v>561</v>
      </c>
      <c r="E271" s="2" t="s">
        <v>525</v>
      </c>
    </row>
    <row r="272" spans="1:5" x14ac:dyDescent="0.25">
      <c r="A272" t="s">
        <v>271</v>
      </c>
      <c r="B272" s="1">
        <v>3264</v>
      </c>
      <c r="C272" s="3">
        <f t="shared" si="10"/>
        <v>1958.3999999999999</v>
      </c>
      <c r="D272" s="4" t="s">
        <v>561</v>
      </c>
      <c r="E272" s="2" t="s">
        <v>525</v>
      </c>
    </row>
    <row r="273" spans="1:5" x14ac:dyDescent="0.25">
      <c r="A273" t="s">
        <v>272</v>
      </c>
      <c r="B273" s="1">
        <v>3270</v>
      </c>
      <c r="C273" s="3">
        <f t="shared" si="10"/>
        <v>1962</v>
      </c>
      <c r="D273" s="4" t="s">
        <v>561</v>
      </c>
      <c r="E273" s="2" t="s">
        <v>525</v>
      </c>
    </row>
    <row r="274" spans="1:5" x14ac:dyDescent="0.25">
      <c r="A274" t="s">
        <v>273</v>
      </c>
      <c r="B274" s="1">
        <v>3684</v>
      </c>
      <c r="C274" s="3">
        <f t="shared" si="10"/>
        <v>2210.4</v>
      </c>
      <c r="D274" s="4" t="s">
        <v>561</v>
      </c>
      <c r="E274" s="2" t="s">
        <v>525</v>
      </c>
    </row>
    <row r="275" spans="1:5" x14ac:dyDescent="0.25">
      <c r="A275" t="s">
        <v>274</v>
      </c>
      <c r="B275" s="1">
        <v>3652</v>
      </c>
      <c r="C275" s="3">
        <f t="shared" si="10"/>
        <v>2191.1999999999998</v>
      </c>
      <c r="D275" s="4" t="s">
        <v>561</v>
      </c>
      <c r="E275" s="2" t="s">
        <v>525</v>
      </c>
    </row>
    <row r="276" spans="1:5" x14ac:dyDescent="0.25">
      <c r="A276" t="s">
        <v>275</v>
      </c>
      <c r="B276" s="1">
        <v>3558</v>
      </c>
      <c r="C276" s="3">
        <f t="shared" si="10"/>
        <v>2134.7999999999997</v>
      </c>
      <c r="D276" s="4" t="s">
        <v>561</v>
      </c>
      <c r="E276" s="2" t="s">
        <v>525</v>
      </c>
    </row>
    <row r="277" spans="1:5" x14ac:dyDescent="0.25">
      <c r="A277" t="s">
        <v>276</v>
      </c>
      <c r="B277" s="1">
        <v>3210</v>
      </c>
      <c r="C277" s="3">
        <f t="shared" si="10"/>
        <v>1926</v>
      </c>
      <c r="D277" s="4" t="s">
        <v>561</v>
      </c>
      <c r="E277" s="2" t="s">
        <v>525</v>
      </c>
    </row>
    <row r="278" spans="1:5" x14ac:dyDescent="0.25">
      <c r="A278" t="s">
        <v>277</v>
      </c>
      <c r="B278" s="1">
        <v>3808</v>
      </c>
      <c r="C278" s="3">
        <f t="shared" si="10"/>
        <v>2284.7999999999997</v>
      </c>
      <c r="D278" s="4" t="s">
        <v>561</v>
      </c>
      <c r="E278" s="2" t="s">
        <v>525</v>
      </c>
    </row>
    <row r="279" spans="1:5" x14ac:dyDescent="0.25">
      <c r="A279" t="s">
        <v>278</v>
      </c>
      <c r="B279" s="1">
        <v>5862</v>
      </c>
      <c r="C279" s="3">
        <f t="shared" si="10"/>
        <v>3517.2</v>
      </c>
      <c r="D279" s="4" t="s">
        <v>561</v>
      </c>
      <c r="E279" s="2" t="s">
        <v>525</v>
      </c>
    </row>
    <row r="280" spans="1:5" x14ac:dyDescent="0.25">
      <c r="A280" t="s">
        <v>279</v>
      </c>
      <c r="B280" s="1">
        <v>3978</v>
      </c>
      <c r="C280" s="3">
        <f t="shared" si="10"/>
        <v>2386.7999999999997</v>
      </c>
      <c r="D280" s="4" t="s">
        <v>561</v>
      </c>
      <c r="E280" s="2" t="s">
        <v>525</v>
      </c>
    </row>
    <row r="281" spans="1:5" x14ac:dyDescent="0.25">
      <c r="A281" t="s">
        <v>280</v>
      </c>
      <c r="B281" s="1">
        <v>3846</v>
      </c>
      <c r="C281" s="3">
        <f t="shared" si="10"/>
        <v>2307.6</v>
      </c>
      <c r="D281" s="4" t="s">
        <v>561</v>
      </c>
      <c r="E281" s="2" t="s">
        <v>525</v>
      </c>
    </row>
    <row r="282" spans="1:5" x14ac:dyDescent="0.25">
      <c r="A282" t="s">
        <v>281</v>
      </c>
      <c r="B282" s="1">
        <v>4052</v>
      </c>
      <c r="C282" s="3">
        <f t="shared" si="10"/>
        <v>2431.1999999999998</v>
      </c>
      <c r="D282" s="4" t="s">
        <v>561</v>
      </c>
      <c r="E282" s="2" t="s">
        <v>525</v>
      </c>
    </row>
    <row r="283" spans="1:5" x14ac:dyDescent="0.25">
      <c r="A283" t="s">
        <v>282</v>
      </c>
      <c r="B283" s="1">
        <v>4672</v>
      </c>
      <c r="C283" s="3">
        <f t="shared" si="10"/>
        <v>2803.2</v>
      </c>
      <c r="D283" s="4" t="s">
        <v>561</v>
      </c>
      <c r="E283" s="2" t="s">
        <v>525</v>
      </c>
    </row>
    <row r="284" spans="1:5" x14ac:dyDescent="0.25">
      <c r="A284" t="s">
        <v>300</v>
      </c>
      <c r="B284" s="1">
        <v>8370</v>
      </c>
      <c r="C284" s="3">
        <f>(B284*0.6)</f>
        <v>5022</v>
      </c>
      <c r="D284" s="4" t="s">
        <v>526</v>
      </c>
      <c r="E284" s="2" t="s">
        <v>525</v>
      </c>
    </row>
    <row r="285" spans="1:5" x14ac:dyDescent="0.25">
      <c r="A285" t="s">
        <v>302</v>
      </c>
      <c r="B285" s="1">
        <v>8886</v>
      </c>
      <c r="C285" s="3">
        <f>(B285*0.6)</f>
        <v>5331.5999999999995</v>
      </c>
      <c r="D285" s="4" t="s">
        <v>526</v>
      </c>
      <c r="E285" s="2" t="s">
        <v>525</v>
      </c>
    </row>
    <row r="286" spans="1:5" x14ac:dyDescent="0.25">
      <c r="A286" t="s">
        <v>304</v>
      </c>
      <c r="B286" s="1">
        <v>9704</v>
      </c>
      <c r="C286" s="3">
        <f>(B286*0.6)</f>
        <v>5822.4</v>
      </c>
      <c r="D286" s="4" t="s">
        <v>526</v>
      </c>
      <c r="E286" s="2" t="s">
        <v>525</v>
      </c>
    </row>
    <row r="287" spans="1:5" x14ac:dyDescent="0.25">
      <c r="A287" t="s">
        <v>306</v>
      </c>
      <c r="B287" s="1">
        <v>10004</v>
      </c>
      <c r="C287" s="3">
        <f>(B287*0.6)</f>
        <v>6002.4</v>
      </c>
      <c r="D287" s="4" t="s">
        <v>526</v>
      </c>
      <c r="E287" s="2" t="s">
        <v>525</v>
      </c>
    </row>
    <row r="288" spans="1:5" x14ac:dyDescent="0.25">
      <c r="A288" t="s">
        <v>308</v>
      </c>
      <c r="B288" s="1">
        <v>10510</v>
      </c>
      <c r="C288" s="3">
        <f>(B288*0.6)</f>
        <v>6306</v>
      </c>
      <c r="D288" s="4" t="s">
        <v>526</v>
      </c>
      <c r="E288" s="2" t="s">
        <v>525</v>
      </c>
    </row>
    <row r="289" spans="1:5" x14ac:dyDescent="0.25">
      <c r="A289" t="s">
        <v>283</v>
      </c>
      <c r="B289" s="1">
        <v>10210</v>
      </c>
      <c r="C289" s="3">
        <f t="shared" si="10"/>
        <v>6126</v>
      </c>
      <c r="D289" s="4" t="s">
        <v>526</v>
      </c>
      <c r="E289" s="2" t="s">
        <v>525</v>
      </c>
    </row>
    <row r="290" spans="1:5" x14ac:dyDescent="0.25">
      <c r="A290" t="s">
        <v>284</v>
      </c>
      <c r="B290" s="1">
        <v>10840</v>
      </c>
      <c r="C290" s="3">
        <f t="shared" si="10"/>
        <v>6504</v>
      </c>
      <c r="D290" s="4" t="s">
        <v>526</v>
      </c>
      <c r="E290" s="2" t="s">
        <v>525</v>
      </c>
    </row>
    <row r="291" spans="1:5" x14ac:dyDescent="0.25">
      <c r="A291" t="s">
        <v>288</v>
      </c>
      <c r="B291" s="1">
        <v>11298</v>
      </c>
      <c r="C291" s="3">
        <f t="shared" ref="C291:C302" si="11">(B291*0.6)</f>
        <v>6778.8</v>
      </c>
      <c r="D291" s="4" t="s">
        <v>526</v>
      </c>
      <c r="E291" s="2" t="s">
        <v>525</v>
      </c>
    </row>
    <row r="292" spans="1:5" x14ac:dyDescent="0.25">
      <c r="A292" t="s">
        <v>292</v>
      </c>
      <c r="B292" s="1">
        <v>11762</v>
      </c>
      <c r="C292" s="3">
        <f t="shared" si="11"/>
        <v>7057.2</v>
      </c>
      <c r="D292" s="4" t="s">
        <v>526</v>
      </c>
      <c r="E292" s="2" t="s">
        <v>525</v>
      </c>
    </row>
    <row r="293" spans="1:5" x14ac:dyDescent="0.25">
      <c r="A293" t="s">
        <v>296</v>
      </c>
      <c r="B293" s="1">
        <v>13434</v>
      </c>
      <c r="C293" s="3">
        <f t="shared" si="11"/>
        <v>8060.4</v>
      </c>
      <c r="D293" s="4" t="s">
        <v>526</v>
      </c>
      <c r="E293" s="2" t="s">
        <v>525</v>
      </c>
    </row>
    <row r="294" spans="1:5" x14ac:dyDescent="0.25">
      <c r="A294" t="s">
        <v>301</v>
      </c>
      <c r="B294" s="1">
        <v>8680</v>
      </c>
      <c r="C294" s="3">
        <f t="shared" si="11"/>
        <v>5208</v>
      </c>
      <c r="D294" s="4" t="s">
        <v>526</v>
      </c>
      <c r="E294" s="2" t="s">
        <v>525</v>
      </c>
    </row>
    <row r="295" spans="1:5" x14ac:dyDescent="0.25">
      <c r="A295" t="s">
        <v>303</v>
      </c>
      <c r="B295" s="1">
        <v>9144</v>
      </c>
      <c r="C295" s="3">
        <f t="shared" si="11"/>
        <v>5486.4</v>
      </c>
      <c r="D295" s="4" t="s">
        <v>526</v>
      </c>
      <c r="E295" s="2" t="s">
        <v>525</v>
      </c>
    </row>
    <row r="296" spans="1:5" x14ac:dyDescent="0.25">
      <c r="A296" t="s">
        <v>305</v>
      </c>
      <c r="B296" s="1">
        <v>9884</v>
      </c>
      <c r="C296" s="3">
        <f t="shared" si="11"/>
        <v>5930.4</v>
      </c>
      <c r="D296" s="4" t="s">
        <v>526</v>
      </c>
      <c r="E296" s="2" t="s">
        <v>525</v>
      </c>
    </row>
    <row r="297" spans="1:5" x14ac:dyDescent="0.25">
      <c r="A297" t="s">
        <v>307</v>
      </c>
      <c r="B297" s="1">
        <v>10284</v>
      </c>
      <c r="C297" s="3">
        <f t="shared" si="11"/>
        <v>6170.4</v>
      </c>
      <c r="D297" s="4" t="s">
        <v>526</v>
      </c>
      <c r="E297" s="2" t="s">
        <v>525</v>
      </c>
    </row>
    <row r="298" spans="1:5" x14ac:dyDescent="0.25">
      <c r="A298" t="s">
        <v>309</v>
      </c>
      <c r="B298" s="1">
        <v>10740</v>
      </c>
      <c r="C298" s="3">
        <f t="shared" si="11"/>
        <v>6444</v>
      </c>
      <c r="D298" s="4" t="s">
        <v>526</v>
      </c>
      <c r="E298" s="2" t="s">
        <v>525</v>
      </c>
    </row>
    <row r="299" spans="1:5" x14ac:dyDescent="0.25">
      <c r="A299" t="s">
        <v>287</v>
      </c>
      <c r="B299" s="1">
        <v>11202</v>
      </c>
      <c r="C299" s="3">
        <f t="shared" si="11"/>
        <v>6721.2</v>
      </c>
      <c r="D299" s="4" t="s">
        <v>526</v>
      </c>
      <c r="E299" s="2" t="s">
        <v>525</v>
      </c>
    </row>
    <row r="300" spans="1:5" x14ac:dyDescent="0.25">
      <c r="A300" t="s">
        <v>291</v>
      </c>
      <c r="B300" s="1">
        <v>11972</v>
      </c>
      <c r="C300" s="3">
        <f t="shared" si="11"/>
        <v>7183.2</v>
      </c>
      <c r="D300" s="4" t="s">
        <v>526</v>
      </c>
      <c r="E300" s="2" t="s">
        <v>525</v>
      </c>
    </row>
    <row r="301" spans="1:5" x14ac:dyDescent="0.25">
      <c r="A301" t="s">
        <v>295</v>
      </c>
      <c r="B301" s="1">
        <v>12470</v>
      </c>
      <c r="C301" s="3">
        <f t="shared" si="11"/>
        <v>7482</v>
      </c>
      <c r="D301" s="4" t="s">
        <v>526</v>
      </c>
      <c r="E301" s="2" t="s">
        <v>525</v>
      </c>
    </row>
    <row r="302" spans="1:5" x14ac:dyDescent="0.25">
      <c r="A302" t="s">
        <v>299</v>
      </c>
      <c r="B302" s="1">
        <v>14238</v>
      </c>
      <c r="C302" s="3">
        <f t="shared" si="11"/>
        <v>8542.7999999999993</v>
      </c>
      <c r="D302" s="4" t="s">
        <v>526</v>
      </c>
      <c r="E302" s="2" t="s">
        <v>525</v>
      </c>
    </row>
    <row r="303" spans="1:5" x14ac:dyDescent="0.25">
      <c r="A303" t="s">
        <v>285</v>
      </c>
      <c r="B303" s="1">
        <v>13016</v>
      </c>
      <c r="C303" s="3">
        <f t="shared" si="10"/>
        <v>7809.5999999999995</v>
      </c>
      <c r="D303" s="4" t="s">
        <v>526</v>
      </c>
      <c r="E303" s="2" t="s">
        <v>525</v>
      </c>
    </row>
    <row r="304" spans="1:5" x14ac:dyDescent="0.25">
      <c r="A304" t="s">
        <v>289</v>
      </c>
      <c r="B304" s="1">
        <v>13378</v>
      </c>
      <c r="C304" s="3">
        <f>(B304*0.6)</f>
        <v>8026.7999999999993</v>
      </c>
      <c r="D304" s="4" t="s">
        <v>526</v>
      </c>
      <c r="E304" s="2" t="s">
        <v>525</v>
      </c>
    </row>
    <row r="305" spans="1:5" x14ac:dyDescent="0.25">
      <c r="A305" t="s">
        <v>293</v>
      </c>
      <c r="B305" s="1">
        <v>13940</v>
      </c>
      <c r="C305" s="3">
        <f>(B305*0.6)</f>
        <v>8364</v>
      </c>
      <c r="D305" s="4" t="s">
        <v>526</v>
      </c>
      <c r="E305" s="2" t="s">
        <v>525</v>
      </c>
    </row>
    <row r="306" spans="1:5" x14ac:dyDescent="0.25">
      <c r="A306" t="s">
        <v>297</v>
      </c>
      <c r="B306" s="1">
        <v>15916</v>
      </c>
      <c r="C306" s="3">
        <f>(B306*0.6)</f>
        <v>9549.6</v>
      </c>
      <c r="D306" s="4" t="s">
        <v>526</v>
      </c>
      <c r="E306" s="2" t="s">
        <v>525</v>
      </c>
    </row>
    <row r="307" spans="1:5" x14ac:dyDescent="0.25">
      <c r="A307" t="s">
        <v>286</v>
      </c>
      <c r="B307" s="1">
        <v>13244</v>
      </c>
      <c r="C307" s="3">
        <f t="shared" si="10"/>
        <v>7946.4</v>
      </c>
      <c r="D307" s="4" t="s">
        <v>526</v>
      </c>
      <c r="E307" s="2" t="s">
        <v>525</v>
      </c>
    </row>
    <row r="308" spans="1:5" x14ac:dyDescent="0.25">
      <c r="A308" t="s">
        <v>290</v>
      </c>
      <c r="B308" s="1">
        <v>14186</v>
      </c>
      <c r="C308" s="3">
        <f t="shared" si="10"/>
        <v>8511.6</v>
      </c>
      <c r="D308" s="4" t="s">
        <v>526</v>
      </c>
      <c r="E308" s="2" t="s">
        <v>525</v>
      </c>
    </row>
    <row r="309" spans="1:5" x14ac:dyDescent="0.25">
      <c r="A309" t="s">
        <v>294</v>
      </c>
      <c r="B309" s="1">
        <v>14776</v>
      </c>
      <c r="C309" s="3">
        <f>(B309*0.6)</f>
        <v>8865.6</v>
      </c>
      <c r="D309" s="4" t="s">
        <v>526</v>
      </c>
      <c r="E309" s="2" t="s">
        <v>525</v>
      </c>
    </row>
    <row r="310" spans="1:5" x14ac:dyDescent="0.25">
      <c r="A310" t="s">
        <v>298</v>
      </c>
      <c r="B310" s="1">
        <v>16872</v>
      </c>
      <c r="C310" s="3">
        <f t="shared" si="10"/>
        <v>10123.199999999999</v>
      </c>
      <c r="D310" s="4" t="s">
        <v>526</v>
      </c>
      <c r="E310" s="2" t="s">
        <v>525</v>
      </c>
    </row>
    <row r="311" spans="1:5" x14ac:dyDescent="0.25">
      <c r="A311" t="s">
        <v>314</v>
      </c>
      <c r="B311" s="1">
        <v>8056</v>
      </c>
      <c r="C311" s="3">
        <f>(B311*0.6)</f>
        <v>4833.5999999999995</v>
      </c>
      <c r="D311" s="4" t="s">
        <v>562</v>
      </c>
      <c r="E311" s="2" t="s">
        <v>525</v>
      </c>
    </row>
    <row r="312" spans="1:5" x14ac:dyDescent="0.25">
      <c r="A312" t="s">
        <v>310</v>
      </c>
      <c r="B312" s="1">
        <v>11888</v>
      </c>
      <c r="C312" s="3">
        <f t="shared" si="10"/>
        <v>7132.8</v>
      </c>
      <c r="D312" s="4" t="s">
        <v>562</v>
      </c>
      <c r="E312" s="2" t="s">
        <v>525</v>
      </c>
    </row>
    <row r="313" spans="1:5" x14ac:dyDescent="0.25">
      <c r="A313" t="s">
        <v>311</v>
      </c>
      <c r="B313" s="1">
        <v>10016</v>
      </c>
      <c r="C313" s="3">
        <f t="shared" si="10"/>
        <v>6009.5999999999995</v>
      </c>
      <c r="D313" s="4" t="s">
        <v>562</v>
      </c>
      <c r="E313" s="2" t="s">
        <v>525</v>
      </c>
    </row>
    <row r="314" spans="1:5" x14ac:dyDescent="0.25">
      <c r="A314" t="s">
        <v>312</v>
      </c>
      <c r="B314" s="1">
        <v>10554</v>
      </c>
      <c r="C314" s="3">
        <f t="shared" si="10"/>
        <v>6332.4</v>
      </c>
      <c r="D314" s="4" t="s">
        <v>562</v>
      </c>
      <c r="E314" s="2" t="s">
        <v>525</v>
      </c>
    </row>
    <row r="315" spans="1:5" x14ac:dyDescent="0.25">
      <c r="A315" t="s">
        <v>313</v>
      </c>
      <c r="B315" s="1">
        <v>11920</v>
      </c>
      <c r="C315" s="3">
        <f t="shared" si="10"/>
        <v>7152</v>
      </c>
      <c r="D315" s="4" t="s">
        <v>562</v>
      </c>
      <c r="E315" s="2" t="s">
        <v>525</v>
      </c>
    </row>
    <row r="316" spans="1:5" x14ac:dyDescent="0.25">
      <c r="A316" t="s">
        <v>315</v>
      </c>
      <c r="B316" s="1">
        <v>13104</v>
      </c>
      <c r="C316" s="3">
        <f t="shared" si="10"/>
        <v>7862.4</v>
      </c>
      <c r="D316" s="4" t="s">
        <v>562</v>
      </c>
      <c r="E316" s="2" t="s">
        <v>525</v>
      </c>
    </row>
    <row r="317" spans="1:5" x14ac:dyDescent="0.25">
      <c r="A317" t="s">
        <v>316</v>
      </c>
      <c r="B317" s="1">
        <v>9976</v>
      </c>
      <c r="C317" s="3">
        <f t="shared" si="10"/>
        <v>5985.5999999999995</v>
      </c>
      <c r="D317" s="4" t="s">
        <v>563</v>
      </c>
      <c r="E317" s="2" t="s">
        <v>525</v>
      </c>
    </row>
    <row r="318" spans="1:5" x14ac:dyDescent="0.25">
      <c r="A318" t="s">
        <v>317</v>
      </c>
      <c r="B318" s="1">
        <v>9464</v>
      </c>
      <c r="C318" s="3">
        <f t="shared" si="10"/>
        <v>5678.4</v>
      </c>
      <c r="D318" s="4" t="s">
        <v>563</v>
      </c>
      <c r="E318" s="2" t="s">
        <v>525</v>
      </c>
    </row>
    <row r="319" spans="1:5" x14ac:dyDescent="0.25">
      <c r="A319" t="s">
        <v>339</v>
      </c>
      <c r="B319" s="1">
        <v>11994</v>
      </c>
      <c r="C319" s="3">
        <f>(B319*0.6)</f>
        <v>7196.4</v>
      </c>
      <c r="D319" s="4" t="s">
        <v>564</v>
      </c>
      <c r="E319" s="2" t="s">
        <v>525</v>
      </c>
    </row>
    <row r="320" spans="1:5" x14ac:dyDescent="0.25">
      <c r="A320" t="s">
        <v>341</v>
      </c>
      <c r="B320" s="1">
        <v>13524</v>
      </c>
      <c r="C320" s="3">
        <f>(B320*0.6)</f>
        <v>8114.4</v>
      </c>
      <c r="D320" s="4" t="s">
        <v>564</v>
      </c>
      <c r="E320" s="2" t="s">
        <v>525</v>
      </c>
    </row>
    <row r="321" spans="1:5" x14ac:dyDescent="0.25">
      <c r="A321" t="s">
        <v>318</v>
      </c>
      <c r="B321" s="1">
        <v>14588</v>
      </c>
      <c r="C321" s="3">
        <f t="shared" si="10"/>
        <v>8752.7999999999993</v>
      </c>
      <c r="D321" s="4" t="s">
        <v>564</v>
      </c>
      <c r="E321" s="2" t="s">
        <v>525</v>
      </c>
    </row>
    <row r="322" spans="1:5" x14ac:dyDescent="0.25">
      <c r="A322" t="s">
        <v>320</v>
      </c>
      <c r="B322" s="1">
        <v>16022</v>
      </c>
      <c r="C322" s="3">
        <f>(B322*0.6)</f>
        <v>9613.1999999999989</v>
      </c>
      <c r="D322" s="4" t="s">
        <v>564</v>
      </c>
      <c r="E322" s="2" t="s">
        <v>525</v>
      </c>
    </row>
    <row r="323" spans="1:5" x14ac:dyDescent="0.25">
      <c r="A323" t="s">
        <v>325</v>
      </c>
      <c r="B323" s="1">
        <v>17524</v>
      </c>
      <c r="C323" s="3">
        <f>(B323*0.6)</f>
        <v>10514.4</v>
      </c>
      <c r="D323" s="4" t="s">
        <v>564</v>
      </c>
      <c r="E323" s="2" t="s">
        <v>525</v>
      </c>
    </row>
    <row r="324" spans="1:5" x14ac:dyDescent="0.25">
      <c r="A324" t="s">
        <v>340</v>
      </c>
      <c r="B324" s="1">
        <v>13432</v>
      </c>
      <c r="C324" s="3">
        <f>(B324*0.6)</f>
        <v>8059.2</v>
      </c>
      <c r="D324" s="4" t="s">
        <v>564</v>
      </c>
      <c r="E324" s="2" t="s">
        <v>525</v>
      </c>
    </row>
    <row r="325" spans="1:5" x14ac:dyDescent="0.25">
      <c r="A325" t="s">
        <v>342</v>
      </c>
      <c r="B325" s="1">
        <v>14962</v>
      </c>
      <c r="C325" s="3">
        <f>(B325*0.6)</f>
        <v>8977.1999999999989</v>
      </c>
      <c r="D325" s="4" t="s">
        <v>564</v>
      </c>
      <c r="E325" s="2" t="s">
        <v>525</v>
      </c>
    </row>
    <row r="326" spans="1:5" x14ac:dyDescent="0.25">
      <c r="A326" t="s">
        <v>319</v>
      </c>
      <c r="B326" s="1">
        <v>16026</v>
      </c>
      <c r="C326" s="3">
        <f t="shared" si="10"/>
        <v>9615.6</v>
      </c>
      <c r="D326" s="4" t="s">
        <v>564</v>
      </c>
      <c r="E326" s="2" t="s">
        <v>525</v>
      </c>
    </row>
    <row r="327" spans="1:5" x14ac:dyDescent="0.25">
      <c r="A327" t="s">
        <v>321</v>
      </c>
      <c r="B327" s="1">
        <v>17460</v>
      </c>
      <c r="C327" s="3">
        <f>(B327*0.6)</f>
        <v>10476</v>
      </c>
      <c r="D327" s="4" t="s">
        <v>564</v>
      </c>
      <c r="E327" s="2" t="s">
        <v>525</v>
      </c>
    </row>
    <row r="328" spans="1:5" x14ac:dyDescent="0.25">
      <c r="A328" t="s">
        <v>322</v>
      </c>
      <c r="B328" s="1">
        <v>10338</v>
      </c>
      <c r="C328" s="3">
        <f t="shared" si="10"/>
        <v>6202.8</v>
      </c>
      <c r="D328" s="4" t="s">
        <v>564</v>
      </c>
      <c r="E328" s="2" t="s">
        <v>525</v>
      </c>
    </row>
    <row r="329" spans="1:5" x14ac:dyDescent="0.25">
      <c r="A329" t="s">
        <v>323</v>
      </c>
      <c r="B329" s="1">
        <v>10130</v>
      </c>
      <c r="C329" s="3">
        <f t="shared" ref="C329:C386" si="12">(B329*0.6)</f>
        <v>6078</v>
      </c>
      <c r="D329" s="4" t="s">
        <v>564</v>
      </c>
      <c r="E329" s="2" t="s">
        <v>525</v>
      </c>
    </row>
    <row r="330" spans="1:5" x14ac:dyDescent="0.25">
      <c r="A330" t="s">
        <v>324</v>
      </c>
      <c r="B330" s="1">
        <v>10934</v>
      </c>
      <c r="C330" s="3">
        <f t="shared" si="12"/>
        <v>6560.4</v>
      </c>
      <c r="D330" s="4" t="s">
        <v>564</v>
      </c>
      <c r="E330" s="2" t="s">
        <v>525</v>
      </c>
    </row>
    <row r="331" spans="1:5" x14ac:dyDescent="0.25">
      <c r="A331" t="s">
        <v>328</v>
      </c>
      <c r="B331" s="1">
        <v>11754</v>
      </c>
      <c r="C331" s="3">
        <f>(B331*0.6)</f>
        <v>7052.4</v>
      </c>
      <c r="D331" s="4" t="s">
        <v>564</v>
      </c>
      <c r="E331" s="2" t="s">
        <v>525</v>
      </c>
    </row>
    <row r="332" spans="1:5" x14ac:dyDescent="0.25">
      <c r="A332" t="s">
        <v>330</v>
      </c>
      <c r="B332" s="1">
        <v>13254</v>
      </c>
      <c r="C332" s="3">
        <f>(B332*0.6)</f>
        <v>7952.4</v>
      </c>
      <c r="D332" s="4" t="s">
        <v>564</v>
      </c>
      <c r="E332" s="2" t="s">
        <v>525</v>
      </c>
    </row>
    <row r="333" spans="1:5" x14ac:dyDescent="0.25">
      <c r="A333" t="s">
        <v>326</v>
      </c>
      <c r="B333" s="1">
        <v>14296</v>
      </c>
      <c r="C333" s="3">
        <f t="shared" si="12"/>
        <v>8577.6</v>
      </c>
      <c r="D333" s="4" t="s">
        <v>564</v>
      </c>
      <c r="E333" s="2" t="s">
        <v>525</v>
      </c>
    </row>
    <row r="334" spans="1:5" x14ac:dyDescent="0.25">
      <c r="A334" t="s">
        <v>327</v>
      </c>
      <c r="B334" s="1">
        <v>16022</v>
      </c>
      <c r="C334" s="3">
        <f t="shared" si="12"/>
        <v>9613.1999999999989</v>
      </c>
      <c r="D334" s="4" t="s">
        <v>564</v>
      </c>
      <c r="E334" s="2" t="s">
        <v>525</v>
      </c>
    </row>
    <row r="335" spans="1:5" x14ac:dyDescent="0.25">
      <c r="A335" t="s">
        <v>329</v>
      </c>
      <c r="B335" s="1">
        <v>25132</v>
      </c>
      <c r="C335" s="3">
        <f t="shared" si="12"/>
        <v>15079.199999999999</v>
      </c>
      <c r="D335" s="4" t="s">
        <v>564</v>
      </c>
      <c r="E335" s="2" t="s">
        <v>525</v>
      </c>
    </row>
    <row r="336" spans="1:5" x14ac:dyDescent="0.25">
      <c r="A336" t="s">
        <v>333</v>
      </c>
      <c r="B336" s="1">
        <v>17306</v>
      </c>
      <c r="C336" s="3">
        <f>(B336*0.6)</f>
        <v>10383.6</v>
      </c>
      <c r="D336" s="4" t="s">
        <v>564</v>
      </c>
      <c r="E336" s="2" t="s">
        <v>525</v>
      </c>
    </row>
    <row r="337" spans="1:5" x14ac:dyDescent="0.25">
      <c r="A337" t="s">
        <v>334</v>
      </c>
      <c r="B337" s="1">
        <v>18744</v>
      </c>
      <c r="C337" s="3">
        <f>(B337*0.6)</f>
        <v>11246.4</v>
      </c>
      <c r="D337" s="4" t="s">
        <v>564</v>
      </c>
      <c r="E337" s="2" t="s">
        <v>525</v>
      </c>
    </row>
    <row r="338" spans="1:5" x14ac:dyDescent="0.25">
      <c r="A338" t="s">
        <v>331</v>
      </c>
      <c r="B338" s="1">
        <v>8038</v>
      </c>
      <c r="C338" s="3">
        <f t="shared" si="12"/>
        <v>4822.8</v>
      </c>
      <c r="D338" s="4" t="s">
        <v>564</v>
      </c>
      <c r="E338" s="2" t="s">
        <v>525</v>
      </c>
    </row>
    <row r="339" spans="1:5" x14ac:dyDescent="0.25">
      <c r="A339" t="s">
        <v>335</v>
      </c>
      <c r="B339" s="1">
        <v>9540</v>
      </c>
      <c r="C339" s="3">
        <f>(B339*0.6)</f>
        <v>5724</v>
      </c>
      <c r="D339" s="4" t="s">
        <v>564</v>
      </c>
      <c r="E339" s="2" t="s">
        <v>525</v>
      </c>
    </row>
    <row r="340" spans="1:5" x14ac:dyDescent="0.25">
      <c r="A340" t="s">
        <v>337</v>
      </c>
      <c r="B340" s="1">
        <v>10520</v>
      </c>
      <c r="C340" s="3">
        <f>(B340*0.6)</f>
        <v>6312</v>
      </c>
      <c r="D340" s="4" t="s">
        <v>564</v>
      </c>
      <c r="E340" s="2" t="s">
        <v>525</v>
      </c>
    </row>
    <row r="341" spans="1:5" x14ac:dyDescent="0.25">
      <c r="A341" t="s">
        <v>332</v>
      </c>
      <c r="B341" s="1">
        <v>8038</v>
      </c>
      <c r="C341" s="3">
        <f t="shared" si="12"/>
        <v>4822.8</v>
      </c>
      <c r="D341" s="4" t="s">
        <v>564</v>
      </c>
      <c r="E341" s="2" t="s">
        <v>525</v>
      </c>
    </row>
    <row r="342" spans="1:5" x14ac:dyDescent="0.25">
      <c r="A342" t="s">
        <v>336</v>
      </c>
      <c r="B342" s="1">
        <v>9540</v>
      </c>
      <c r="C342" s="3">
        <f t="shared" si="12"/>
        <v>5724</v>
      </c>
      <c r="D342" s="4" t="s">
        <v>564</v>
      </c>
      <c r="E342" s="2" t="s">
        <v>525</v>
      </c>
    </row>
    <row r="343" spans="1:5" x14ac:dyDescent="0.25">
      <c r="A343" t="s">
        <v>338</v>
      </c>
      <c r="B343" s="1">
        <v>10520</v>
      </c>
      <c r="C343" s="3">
        <f t="shared" si="12"/>
        <v>6312</v>
      </c>
      <c r="D343" s="4" t="s">
        <v>564</v>
      </c>
      <c r="E343" s="2" t="s">
        <v>525</v>
      </c>
    </row>
    <row r="344" spans="1:5" x14ac:dyDescent="0.25">
      <c r="A344" t="s">
        <v>343</v>
      </c>
      <c r="B344" s="1">
        <v>18578</v>
      </c>
      <c r="C344" s="3">
        <f t="shared" si="12"/>
        <v>11146.8</v>
      </c>
      <c r="D344" s="4" t="s">
        <v>565</v>
      </c>
      <c r="E344" s="2" t="s">
        <v>525</v>
      </c>
    </row>
    <row r="345" spans="1:5" x14ac:dyDescent="0.25">
      <c r="A345" t="s">
        <v>344</v>
      </c>
      <c r="B345" s="1">
        <v>18710</v>
      </c>
      <c r="C345" s="3">
        <f t="shared" si="12"/>
        <v>11226</v>
      </c>
      <c r="D345" s="4" t="s">
        <v>565</v>
      </c>
      <c r="E345" s="2" t="s">
        <v>525</v>
      </c>
    </row>
    <row r="346" spans="1:5" x14ac:dyDescent="0.25">
      <c r="A346" t="s">
        <v>348</v>
      </c>
      <c r="B346" s="1">
        <v>7856</v>
      </c>
      <c r="C346" s="3">
        <f>(B346*0.6)</f>
        <v>4713.5999999999995</v>
      </c>
      <c r="D346" s="4" t="s">
        <v>562</v>
      </c>
      <c r="E346" s="2" t="s">
        <v>525</v>
      </c>
    </row>
    <row r="347" spans="1:5" x14ac:dyDescent="0.25">
      <c r="A347" t="s">
        <v>350</v>
      </c>
      <c r="B347" s="1">
        <v>8850</v>
      </c>
      <c r="C347" s="3">
        <f>(B347*0.6)</f>
        <v>5310</v>
      </c>
      <c r="D347" s="4" t="s">
        <v>562</v>
      </c>
      <c r="E347" s="2" t="s">
        <v>525</v>
      </c>
    </row>
    <row r="348" spans="1:5" x14ac:dyDescent="0.25">
      <c r="A348" t="s">
        <v>345</v>
      </c>
      <c r="B348" s="1">
        <v>10448</v>
      </c>
      <c r="C348" s="3">
        <f t="shared" si="12"/>
        <v>6268.8</v>
      </c>
      <c r="D348" s="4" t="s">
        <v>562</v>
      </c>
      <c r="E348" s="2" t="s">
        <v>525</v>
      </c>
    </row>
    <row r="349" spans="1:5" x14ac:dyDescent="0.25">
      <c r="A349" t="s">
        <v>346</v>
      </c>
      <c r="B349" s="1">
        <v>11430</v>
      </c>
      <c r="C349" s="3">
        <f t="shared" si="12"/>
        <v>6858</v>
      </c>
      <c r="D349" s="4" t="s">
        <v>562</v>
      </c>
      <c r="E349" s="2" t="s">
        <v>525</v>
      </c>
    </row>
    <row r="350" spans="1:5" x14ac:dyDescent="0.25">
      <c r="A350" t="s">
        <v>347</v>
      </c>
      <c r="B350" s="1">
        <v>12794</v>
      </c>
      <c r="C350" s="3">
        <f t="shared" si="12"/>
        <v>7676.4</v>
      </c>
      <c r="D350" s="4" t="s">
        <v>562</v>
      </c>
      <c r="E350" s="2" t="s">
        <v>525</v>
      </c>
    </row>
    <row r="351" spans="1:5" x14ac:dyDescent="0.25">
      <c r="A351" t="s">
        <v>349</v>
      </c>
      <c r="B351" s="1">
        <v>14124</v>
      </c>
      <c r="C351" s="3">
        <f t="shared" si="12"/>
        <v>8474.4</v>
      </c>
      <c r="D351" s="4" t="s">
        <v>562</v>
      </c>
      <c r="E351" s="2" t="s">
        <v>525</v>
      </c>
    </row>
    <row r="352" spans="1:5" x14ac:dyDescent="0.25">
      <c r="A352" t="s">
        <v>357</v>
      </c>
      <c r="B352" s="1">
        <v>7136</v>
      </c>
      <c r="C352" s="3">
        <f>(B352*0.6)</f>
        <v>4281.5999999999995</v>
      </c>
      <c r="D352" s="4" t="s">
        <v>566</v>
      </c>
      <c r="E352" s="2" t="s">
        <v>525</v>
      </c>
    </row>
    <row r="353" spans="1:5" x14ac:dyDescent="0.25">
      <c r="A353" t="s">
        <v>351</v>
      </c>
      <c r="B353" s="1">
        <v>7460</v>
      </c>
      <c r="C353" s="3">
        <f t="shared" si="12"/>
        <v>4476</v>
      </c>
      <c r="D353" s="4" t="s">
        <v>566</v>
      </c>
      <c r="E353" s="2" t="s">
        <v>525</v>
      </c>
    </row>
    <row r="354" spans="1:5" x14ac:dyDescent="0.25">
      <c r="A354" t="s">
        <v>352</v>
      </c>
      <c r="B354" s="1">
        <v>7898</v>
      </c>
      <c r="C354" s="3">
        <f t="shared" si="12"/>
        <v>4738.8</v>
      </c>
      <c r="D354" s="4" t="s">
        <v>566</v>
      </c>
      <c r="E354" s="2" t="s">
        <v>525</v>
      </c>
    </row>
    <row r="355" spans="1:5" x14ac:dyDescent="0.25">
      <c r="A355" t="s">
        <v>353</v>
      </c>
      <c r="B355" s="1">
        <v>10836</v>
      </c>
      <c r="C355" s="3">
        <f t="shared" si="12"/>
        <v>6501.5999999999995</v>
      </c>
      <c r="D355" s="4" t="s">
        <v>566</v>
      </c>
      <c r="E355" s="2" t="s">
        <v>525</v>
      </c>
    </row>
    <row r="356" spans="1:5" x14ac:dyDescent="0.25">
      <c r="A356" t="s">
        <v>354</v>
      </c>
      <c r="B356" s="1">
        <v>11506</v>
      </c>
      <c r="C356" s="3">
        <f t="shared" si="12"/>
        <v>6903.5999999999995</v>
      </c>
      <c r="D356" s="4" t="s">
        <v>566</v>
      </c>
      <c r="E356" s="2" t="s">
        <v>525</v>
      </c>
    </row>
    <row r="357" spans="1:5" x14ac:dyDescent="0.25">
      <c r="A357" t="s">
        <v>355</v>
      </c>
      <c r="B357" s="1">
        <v>13624</v>
      </c>
      <c r="C357" s="3">
        <f t="shared" si="12"/>
        <v>8174.4</v>
      </c>
      <c r="D357" s="4" t="s">
        <v>566</v>
      </c>
      <c r="E357" s="2" t="s">
        <v>525</v>
      </c>
    </row>
    <row r="358" spans="1:5" x14ac:dyDescent="0.25">
      <c r="A358" t="s">
        <v>356</v>
      </c>
      <c r="B358" s="1">
        <v>10118</v>
      </c>
      <c r="C358" s="3">
        <f t="shared" si="12"/>
        <v>6070.8</v>
      </c>
      <c r="D358" s="4" t="s">
        <v>566</v>
      </c>
      <c r="E358" s="2" t="s">
        <v>525</v>
      </c>
    </row>
    <row r="359" spans="1:5" x14ac:dyDescent="0.25">
      <c r="A359" t="s">
        <v>358</v>
      </c>
      <c r="B359" s="1">
        <v>6864</v>
      </c>
      <c r="C359" s="3">
        <f t="shared" si="12"/>
        <v>4118.3999999999996</v>
      </c>
      <c r="D359" s="4" t="s">
        <v>533</v>
      </c>
      <c r="E359" s="2" t="s">
        <v>525</v>
      </c>
    </row>
    <row r="360" spans="1:5" x14ac:dyDescent="0.25">
      <c r="A360" t="s">
        <v>359</v>
      </c>
      <c r="B360" s="1">
        <v>8902</v>
      </c>
      <c r="C360" s="3">
        <f t="shared" si="12"/>
        <v>5341.2</v>
      </c>
      <c r="D360" s="4" t="s">
        <v>567</v>
      </c>
      <c r="E360" s="2" t="s">
        <v>525</v>
      </c>
    </row>
    <row r="361" spans="1:5" x14ac:dyDescent="0.25">
      <c r="A361" t="s">
        <v>360</v>
      </c>
      <c r="B361" s="1">
        <v>9642</v>
      </c>
      <c r="C361" s="3">
        <f t="shared" si="12"/>
        <v>5785.2</v>
      </c>
      <c r="D361" s="4" t="s">
        <v>567</v>
      </c>
      <c r="E361" s="2" t="s">
        <v>525</v>
      </c>
    </row>
    <row r="362" spans="1:5" x14ac:dyDescent="0.25">
      <c r="A362" t="s">
        <v>362</v>
      </c>
      <c r="B362" s="1">
        <v>11470</v>
      </c>
      <c r="C362" s="3">
        <f t="shared" si="12"/>
        <v>6882</v>
      </c>
      <c r="D362" s="4" t="s">
        <v>567</v>
      </c>
      <c r="E362" s="2" t="s">
        <v>525</v>
      </c>
    </row>
    <row r="363" spans="1:5" x14ac:dyDescent="0.25">
      <c r="A363" t="s">
        <v>363</v>
      </c>
      <c r="B363" s="1">
        <v>12152</v>
      </c>
      <c r="C363" s="3">
        <f t="shared" si="12"/>
        <v>7291.2</v>
      </c>
      <c r="D363" s="4" t="s">
        <v>567</v>
      </c>
      <c r="E363" s="2" t="s">
        <v>525</v>
      </c>
    </row>
    <row r="364" spans="1:5" x14ac:dyDescent="0.25">
      <c r="A364" t="s">
        <v>361</v>
      </c>
      <c r="B364" s="1">
        <v>16406</v>
      </c>
      <c r="C364" s="3">
        <f>(B364*0.6)</f>
        <v>9843.6</v>
      </c>
      <c r="D364" s="4" t="s">
        <v>567</v>
      </c>
      <c r="E364" s="2" t="s">
        <v>525</v>
      </c>
    </row>
    <row r="365" spans="1:5" x14ac:dyDescent="0.25">
      <c r="A365" t="s">
        <v>366</v>
      </c>
      <c r="B365" s="5" t="s">
        <v>532</v>
      </c>
      <c r="C365" s="5" t="s">
        <v>532</v>
      </c>
      <c r="D365" s="4" t="s">
        <v>568</v>
      </c>
      <c r="E365" s="2" t="s">
        <v>525</v>
      </c>
    </row>
    <row r="366" spans="1:5" x14ac:dyDescent="0.25">
      <c r="A366" t="s">
        <v>367</v>
      </c>
      <c r="B366" s="5" t="s">
        <v>532</v>
      </c>
      <c r="C366" s="5" t="s">
        <v>532</v>
      </c>
      <c r="D366" s="4" t="s">
        <v>568</v>
      </c>
      <c r="E366" s="2" t="s">
        <v>525</v>
      </c>
    </row>
    <row r="367" spans="1:5" x14ac:dyDescent="0.25">
      <c r="A367" t="s">
        <v>368</v>
      </c>
      <c r="B367" s="5" t="s">
        <v>532</v>
      </c>
      <c r="C367" s="5" t="s">
        <v>532</v>
      </c>
      <c r="D367" s="4" t="s">
        <v>568</v>
      </c>
      <c r="E367" s="2" t="s">
        <v>525</v>
      </c>
    </row>
    <row r="368" spans="1:5" x14ac:dyDescent="0.25">
      <c r="A368" t="s">
        <v>364</v>
      </c>
      <c r="B368" s="5" t="s">
        <v>532</v>
      </c>
      <c r="C368" s="5" t="s">
        <v>532</v>
      </c>
      <c r="D368" s="4" t="s">
        <v>568</v>
      </c>
      <c r="E368" s="2" t="s">
        <v>525</v>
      </c>
    </row>
    <row r="369" spans="1:5" x14ac:dyDescent="0.25">
      <c r="A369" t="s">
        <v>365</v>
      </c>
      <c r="B369" s="5" t="s">
        <v>532</v>
      </c>
      <c r="C369" s="5" t="s">
        <v>532</v>
      </c>
      <c r="D369" s="4" t="s">
        <v>568</v>
      </c>
      <c r="E369" s="2" t="s">
        <v>525</v>
      </c>
    </row>
    <row r="370" spans="1:5" x14ac:dyDescent="0.25">
      <c r="A370" t="s">
        <v>369</v>
      </c>
      <c r="B370" s="5" t="s">
        <v>532</v>
      </c>
      <c r="C370" s="5" t="s">
        <v>532</v>
      </c>
      <c r="D370" s="4" t="s">
        <v>568</v>
      </c>
      <c r="E370" s="2" t="s">
        <v>525</v>
      </c>
    </row>
    <row r="371" spans="1:5" x14ac:dyDescent="0.25">
      <c r="A371" t="s">
        <v>370</v>
      </c>
      <c r="B371" s="5" t="s">
        <v>532</v>
      </c>
      <c r="C371" s="5" t="s">
        <v>532</v>
      </c>
      <c r="D371" s="4" t="s">
        <v>568</v>
      </c>
      <c r="E371" s="2" t="s">
        <v>525</v>
      </c>
    </row>
    <row r="372" spans="1:5" x14ac:dyDescent="0.25">
      <c r="A372" t="s">
        <v>371</v>
      </c>
      <c r="B372" s="5" t="s">
        <v>532</v>
      </c>
      <c r="C372" s="5" t="s">
        <v>532</v>
      </c>
      <c r="D372" s="4" t="s">
        <v>568</v>
      </c>
      <c r="E372" s="2" t="s">
        <v>525</v>
      </c>
    </row>
    <row r="373" spans="1:5" x14ac:dyDescent="0.25">
      <c r="A373" t="s">
        <v>372</v>
      </c>
      <c r="B373" s="5" t="s">
        <v>532</v>
      </c>
      <c r="C373" s="5" t="s">
        <v>532</v>
      </c>
      <c r="D373" s="4" t="s">
        <v>568</v>
      </c>
      <c r="E373" s="2" t="s">
        <v>525</v>
      </c>
    </row>
    <row r="374" spans="1:5" x14ac:dyDescent="0.25">
      <c r="A374" t="s">
        <v>373</v>
      </c>
      <c r="B374" s="5" t="s">
        <v>532</v>
      </c>
      <c r="C374" s="5" t="s">
        <v>532</v>
      </c>
      <c r="D374" s="4" t="s">
        <v>568</v>
      </c>
      <c r="E374" s="2" t="s">
        <v>525</v>
      </c>
    </row>
    <row r="375" spans="1:5" x14ac:dyDescent="0.25">
      <c r="A375" t="s">
        <v>374</v>
      </c>
      <c r="B375" s="5" t="s">
        <v>532</v>
      </c>
      <c r="C375" s="5" t="s">
        <v>532</v>
      </c>
      <c r="D375" s="4" t="s">
        <v>568</v>
      </c>
      <c r="E375" s="2" t="s">
        <v>525</v>
      </c>
    </row>
    <row r="376" spans="1:5" x14ac:dyDescent="0.25">
      <c r="A376" t="s">
        <v>375</v>
      </c>
      <c r="B376" s="5" t="s">
        <v>532</v>
      </c>
      <c r="C376" s="5" t="s">
        <v>532</v>
      </c>
      <c r="D376" s="4" t="s">
        <v>568</v>
      </c>
      <c r="E376" s="2" t="s">
        <v>525</v>
      </c>
    </row>
    <row r="377" spans="1:5" x14ac:dyDescent="0.25">
      <c r="A377" t="s">
        <v>376</v>
      </c>
      <c r="B377" s="5" t="s">
        <v>532</v>
      </c>
      <c r="C377" s="5" t="s">
        <v>532</v>
      </c>
      <c r="D377" s="4" t="s">
        <v>568</v>
      </c>
      <c r="E377" s="2" t="s">
        <v>525</v>
      </c>
    </row>
    <row r="378" spans="1:5" x14ac:dyDescent="0.25">
      <c r="A378" t="s">
        <v>378</v>
      </c>
      <c r="B378" s="5" t="s">
        <v>532</v>
      </c>
      <c r="C378" s="5" t="s">
        <v>532</v>
      </c>
      <c r="D378" s="4" t="s">
        <v>568</v>
      </c>
      <c r="E378" s="2" t="s">
        <v>525</v>
      </c>
    </row>
    <row r="379" spans="1:5" x14ac:dyDescent="0.25">
      <c r="A379" t="s">
        <v>379</v>
      </c>
      <c r="B379" s="5" t="s">
        <v>532</v>
      </c>
      <c r="C379" s="5" t="s">
        <v>532</v>
      </c>
      <c r="D379" s="4" t="s">
        <v>568</v>
      </c>
      <c r="E379" s="2" t="s">
        <v>525</v>
      </c>
    </row>
    <row r="380" spans="1:5" x14ac:dyDescent="0.25">
      <c r="A380" t="s">
        <v>380</v>
      </c>
      <c r="B380" s="5" t="s">
        <v>532</v>
      </c>
      <c r="C380" s="5" t="s">
        <v>532</v>
      </c>
      <c r="D380" s="4" t="s">
        <v>568</v>
      </c>
      <c r="E380" s="2" t="s">
        <v>525</v>
      </c>
    </row>
    <row r="381" spans="1:5" x14ac:dyDescent="0.25">
      <c r="A381" t="s">
        <v>377</v>
      </c>
      <c r="B381" s="5" t="s">
        <v>532</v>
      </c>
      <c r="C381" s="5" t="s">
        <v>532</v>
      </c>
      <c r="D381" s="4" t="s">
        <v>568</v>
      </c>
      <c r="E381" s="2" t="s">
        <v>525</v>
      </c>
    </row>
    <row r="382" spans="1:5" x14ac:dyDescent="0.25">
      <c r="A382" t="s">
        <v>381</v>
      </c>
      <c r="B382" s="1">
        <v>20884</v>
      </c>
      <c r="C382" s="3">
        <f t="shared" si="12"/>
        <v>12530.4</v>
      </c>
      <c r="D382" s="4" t="s">
        <v>569</v>
      </c>
      <c r="E382" s="2" t="s">
        <v>525</v>
      </c>
    </row>
    <row r="383" spans="1:5" x14ac:dyDescent="0.25">
      <c r="A383" t="s">
        <v>382</v>
      </c>
      <c r="B383" s="1">
        <v>24416</v>
      </c>
      <c r="C383" s="3">
        <f t="shared" si="12"/>
        <v>14649.6</v>
      </c>
      <c r="D383" s="4" t="s">
        <v>569</v>
      </c>
      <c r="E383" s="2" t="s">
        <v>525</v>
      </c>
    </row>
    <row r="384" spans="1:5" x14ac:dyDescent="0.25">
      <c r="A384" t="s">
        <v>383</v>
      </c>
      <c r="B384" s="1">
        <v>25706</v>
      </c>
      <c r="C384" s="3">
        <f t="shared" si="12"/>
        <v>15423.599999999999</v>
      </c>
      <c r="D384" s="4" t="s">
        <v>534</v>
      </c>
      <c r="E384" s="2" t="s">
        <v>525</v>
      </c>
    </row>
    <row r="385" spans="1:5" x14ac:dyDescent="0.25">
      <c r="A385" t="s">
        <v>384</v>
      </c>
      <c r="B385" s="1">
        <v>24014</v>
      </c>
      <c r="C385" s="3">
        <f t="shared" si="12"/>
        <v>14408.4</v>
      </c>
      <c r="D385" s="4" t="s">
        <v>570</v>
      </c>
      <c r="E385" s="2" t="s">
        <v>525</v>
      </c>
    </row>
    <row r="386" spans="1:5" x14ac:dyDescent="0.25">
      <c r="A386" t="s">
        <v>385</v>
      </c>
      <c r="B386" s="1">
        <v>15070</v>
      </c>
      <c r="C386" s="3">
        <f t="shared" si="12"/>
        <v>9042</v>
      </c>
      <c r="D386" s="4" t="s">
        <v>571</v>
      </c>
      <c r="E386" s="2" t="s">
        <v>525</v>
      </c>
    </row>
    <row r="387" spans="1:5" x14ac:dyDescent="0.25">
      <c r="A387" t="s">
        <v>392</v>
      </c>
      <c r="B387" s="1">
        <v>14330</v>
      </c>
      <c r="C387" s="3">
        <f>(B387*0.6)</f>
        <v>8598</v>
      </c>
      <c r="D387" s="4" t="s">
        <v>572</v>
      </c>
      <c r="E387" s="2" t="s">
        <v>525</v>
      </c>
    </row>
    <row r="388" spans="1:5" x14ac:dyDescent="0.25">
      <c r="A388" t="s">
        <v>394</v>
      </c>
      <c r="B388" s="1">
        <v>14686</v>
      </c>
      <c r="C388" s="3">
        <f>(B388*0.6)</f>
        <v>8811.6</v>
      </c>
      <c r="D388" s="4" t="s">
        <v>572</v>
      </c>
      <c r="E388" s="2" t="s">
        <v>525</v>
      </c>
    </row>
    <row r="389" spans="1:5" x14ac:dyDescent="0.25">
      <c r="A389" t="s">
        <v>396</v>
      </c>
      <c r="B389" s="1">
        <v>15754</v>
      </c>
      <c r="C389" s="3">
        <f>(B389*0.6)</f>
        <v>9452.4</v>
      </c>
      <c r="D389" s="4" t="s">
        <v>572</v>
      </c>
      <c r="E389" s="2" t="s">
        <v>525</v>
      </c>
    </row>
    <row r="390" spans="1:5" x14ac:dyDescent="0.25">
      <c r="A390" t="s">
        <v>386</v>
      </c>
      <c r="B390" s="1">
        <v>17352</v>
      </c>
      <c r="C390" s="3">
        <f t="shared" ref="C390:C449" si="13">(B390*0.6)</f>
        <v>10411.199999999999</v>
      </c>
      <c r="D390" s="4" t="s">
        <v>572</v>
      </c>
      <c r="E390" s="2" t="s">
        <v>525</v>
      </c>
    </row>
    <row r="391" spans="1:5" x14ac:dyDescent="0.25">
      <c r="A391" t="s">
        <v>388</v>
      </c>
      <c r="B391" s="1">
        <v>18700</v>
      </c>
      <c r="C391" s="3">
        <f t="shared" si="13"/>
        <v>11220</v>
      </c>
      <c r="D391" s="4" t="s">
        <v>572</v>
      </c>
      <c r="E391" s="2" t="s">
        <v>525</v>
      </c>
    </row>
    <row r="392" spans="1:5" x14ac:dyDescent="0.25">
      <c r="A392" t="s">
        <v>389</v>
      </c>
      <c r="B392" s="1">
        <v>22646</v>
      </c>
      <c r="C392" s="3">
        <f>(B392*0.6)</f>
        <v>13587.6</v>
      </c>
      <c r="D392" s="4" t="s">
        <v>572</v>
      </c>
      <c r="E392" s="2" t="s">
        <v>525</v>
      </c>
    </row>
    <row r="393" spans="1:5" x14ac:dyDescent="0.25">
      <c r="A393" t="s">
        <v>391</v>
      </c>
      <c r="B393" s="1">
        <v>23994</v>
      </c>
      <c r="C393" s="3">
        <f>(B393*0.6)</f>
        <v>14396.4</v>
      </c>
      <c r="D393" s="4" t="s">
        <v>572</v>
      </c>
      <c r="E393" s="2" t="s">
        <v>525</v>
      </c>
    </row>
    <row r="394" spans="1:5" x14ac:dyDescent="0.25">
      <c r="A394" t="s">
        <v>393</v>
      </c>
      <c r="B394" s="1">
        <v>18184</v>
      </c>
      <c r="C394" s="3">
        <f>(B394*0.6)</f>
        <v>10910.4</v>
      </c>
      <c r="D394" s="7" t="s">
        <v>573</v>
      </c>
      <c r="E394" s="2" t="s">
        <v>525</v>
      </c>
    </row>
    <row r="395" spans="1:5" x14ac:dyDescent="0.25">
      <c r="A395" t="s">
        <v>395</v>
      </c>
      <c r="B395" s="1">
        <v>19452</v>
      </c>
      <c r="C395" s="3">
        <f>(B395*0.6)</f>
        <v>11671.199999999999</v>
      </c>
      <c r="D395" s="7" t="s">
        <v>573</v>
      </c>
      <c r="E395" s="2" t="s">
        <v>525</v>
      </c>
    </row>
    <row r="396" spans="1:5" x14ac:dyDescent="0.25">
      <c r="A396" t="s">
        <v>387</v>
      </c>
      <c r="B396" s="1">
        <v>23414</v>
      </c>
      <c r="C396" s="3">
        <f t="shared" si="13"/>
        <v>14048.4</v>
      </c>
      <c r="D396" s="7" t="s">
        <v>573</v>
      </c>
      <c r="E396" s="2" t="s">
        <v>525</v>
      </c>
    </row>
    <row r="397" spans="1:5" x14ac:dyDescent="0.25">
      <c r="A397" t="s">
        <v>390</v>
      </c>
      <c r="B397" s="1">
        <v>27316</v>
      </c>
      <c r="C397" s="3">
        <f t="shared" si="13"/>
        <v>16389.599999999999</v>
      </c>
      <c r="D397" s="7" t="s">
        <v>573</v>
      </c>
      <c r="E397" s="2" t="s">
        <v>525</v>
      </c>
    </row>
    <row r="398" spans="1:5" x14ac:dyDescent="0.25">
      <c r="A398" t="s">
        <v>397</v>
      </c>
      <c r="B398" s="1">
        <v>15354</v>
      </c>
      <c r="C398" s="3">
        <f t="shared" si="13"/>
        <v>9212.4</v>
      </c>
      <c r="D398" s="4" t="s">
        <v>574</v>
      </c>
      <c r="E398" s="2" t="s">
        <v>525</v>
      </c>
    </row>
    <row r="399" spans="1:5" x14ac:dyDescent="0.25">
      <c r="A399" t="s">
        <v>398</v>
      </c>
      <c r="B399" s="1">
        <v>24486</v>
      </c>
      <c r="C399" s="3">
        <f t="shared" si="13"/>
        <v>14691.6</v>
      </c>
      <c r="D399" s="4" t="s">
        <v>574</v>
      </c>
      <c r="E399" s="2" t="s">
        <v>525</v>
      </c>
    </row>
    <row r="400" spans="1:5" x14ac:dyDescent="0.25">
      <c r="A400" t="s">
        <v>399</v>
      </c>
      <c r="B400" s="1">
        <v>25368</v>
      </c>
      <c r="C400" s="3">
        <f t="shared" si="13"/>
        <v>15220.8</v>
      </c>
      <c r="D400" s="4" t="s">
        <v>574</v>
      </c>
      <c r="E400" s="2" t="s">
        <v>525</v>
      </c>
    </row>
    <row r="401" spans="1:5" x14ac:dyDescent="0.25">
      <c r="A401" t="s">
        <v>400</v>
      </c>
      <c r="B401" s="1">
        <v>27828</v>
      </c>
      <c r="C401" s="3">
        <f t="shared" si="13"/>
        <v>16696.8</v>
      </c>
      <c r="D401" s="4" t="s">
        <v>574</v>
      </c>
      <c r="E401" s="2" t="s">
        <v>525</v>
      </c>
    </row>
    <row r="402" spans="1:5" x14ac:dyDescent="0.25">
      <c r="A402" t="s">
        <v>401</v>
      </c>
      <c r="B402" s="1">
        <v>29180</v>
      </c>
      <c r="C402" s="3">
        <f t="shared" si="13"/>
        <v>17508</v>
      </c>
      <c r="D402" s="4" t="s">
        <v>574</v>
      </c>
      <c r="E402" s="2" t="s">
        <v>525</v>
      </c>
    </row>
    <row r="403" spans="1:5" x14ac:dyDescent="0.25">
      <c r="A403" t="s">
        <v>402</v>
      </c>
      <c r="B403" s="1">
        <v>27328</v>
      </c>
      <c r="C403" s="3">
        <f t="shared" si="13"/>
        <v>16396.8</v>
      </c>
      <c r="D403" s="4" t="s">
        <v>574</v>
      </c>
      <c r="E403" s="2" t="s">
        <v>525</v>
      </c>
    </row>
    <row r="404" spans="1:5" x14ac:dyDescent="0.25">
      <c r="A404" t="s">
        <v>403</v>
      </c>
      <c r="B404" s="1">
        <v>28678</v>
      </c>
      <c r="C404" s="3">
        <f t="shared" si="13"/>
        <v>17206.8</v>
      </c>
      <c r="D404" s="4" t="s">
        <v>574</v>
      </c>
      <c r="E404" s="2" t="s">
        <v>525</v>
      </c>
    </row>
    <row r="405" spans="1:5" x14ac:dyDescent="0.25">
      <c r="A405" t="s">
        <v>404</v>
      </c>
      <c r="B405" s="1">
        <v>5660</v>
      </c>
      <c r="C405" s="3">
        <f t="shared" si="13"/>
        <v>3396</v>
      </c>
      <c r="D405" s="7" t="s">
        <v>575</v>
      </c>
      <c r="E405" s="2" t="s">
        <v>525</v>
      </c>
    </row>
    <row r="406" spans="1:5" x14ac:dyDescent="0.25">
      <c r="A406" t="s">
        <v>405</v>
      </c>
      <c r="B406" s="1">
        <v>7316</v>
      </c>
      <c r="C406" s="3">
        <f t="shared" si="13"/>
        <v>4389.5999999999995</v>
      </c>
      <c r="D406" s="7" t="s">
        <v>575</v>
      </c>
      <c r="E406" s="2" t="s">
        <v>525</v>
      </c>
    </row>
    <row r="407" spans="1:5" x14ac:dyDescent="0.25">
      <c r="A407" t="s">
        <v>406</v>
      </c>
      <c r="B407" s="1">
        <v>11400</v>
      </c>
      <c r="C407" s="3">
        <f t="shared" si="13"/>
        <v>6840</v>
      </c>
      <c r="D407" s="4" t="s">
        <v>527</v>
      </c>
      <c r="E407" s="2" t="s">
        <v>525</v>
      </c>
    </row>
    <row r="408" spans="1:5" x14ac:dyDescent="0.25">
      <c r="A408" t="s">
        <v>407</v>
      </c>
      <c r="B408" s="1">
        <v>12732</v>
      </c>
      <c r="C408" s="3">
        <f t="shared" si="13"/>
        <v>7639.2</v>
      </c>
      <c r="D408" s="4" t="s">
        <v>527</v>
      </c>
      <c r="E408" s="2" t="s">
        <v>525</v>
      </c>
    </row>
    <row r="409" spans="1:5" x14ac:dyDescent="0.25">
      <c r="A409" t="s">
        <v>409</v>
      </c>
      <c r="B409" s="1">
        <v>18222</v>
      </c>
      <c r="C409" s="3">
        <f>(B409*0.6)</f>
        <v>10933.199999999999</v>
      </c>
      <c r="D409" s="4" t="s">
        <v>527</v>
      </c>
      <c r="E409" s="2" t="s">
        <v>525</v>
      </c>
    </row>
    <row r="410" spans="1:5" x14ac:dyDescent="0.25">
      <c r="A410" t="s">
        <v>408</v>
      </c>
      <c r="B410" s="1">
        <v>14996</v>
      </c>
      <c r="C410" s="3">
        <f t="shared" si="13"/>
        <v>8997.6</v>
      </c>
      <c r="D410" s="4" t="s">
        <v>528</v>
      </c>
      <c r="E410" s="2" t="s">
        <v>525</v>
      </c>
    </row>
    <row r="411" spans="1:5" x14ac:dyDescent="0.25">
      <c r="A411" t="s">
        <v>410</v>
      </c>
      <c r="B411" s="1">
        <v>20148</v>
      </c>
      <c r="C411" s="3">
        <f t="shared" si="13"/>
        <v>12088.8</v>
      </c>
      <c r="D411" s="4" t="s">
        <v>528</v>
      </c>
      <c r="E411" s="2" t="s">
        <v>525</v>
      </c>
    </row>
    <row r="412" spans="1:5" x14ac:dyDescent="0.25">
      <c r="A412" t="s">
        <v>411</v>
      </c>
      <c r="B412" s="1">
        <v>9484</v>
      </c>
      <c r="C412" s="3">
        <f t="shared" si="13"/>
        <v>5690.4</v>
      </c>
      <c r="D412" s="4" t="s">
        <v>529</v>
      </c>
      <c r="E412" s="2" t="s">
        <v>525</v>
      </c>
    </row>
    <row r="413" spans="1:5" x14ac:dyDescent="0.25">
      <c r="A413" t="s">
        <v>413</v>
      </c>
      <c r="B413" s="1">
        <v>10882</v>
      </c>
      <c r="C413" s="3">
        <f>(B413*0.6)</f>
        <v>6529.2</v>
      </c>
      <c r="D413" s="4" t="s">
        <v>529</v>
      </c>
      <c r="E413" s="2" t="s">
        <v>525</v>
      </c>
    </row>
    <row r="414" spans="1:5" x14ac:dyDescent="0.25">
      <c r="A414" t="s">
        <v>415</v>
      </c>
      <c r="B414" s="1">
        <v>13318</v>
      </c>
      <c r="C414" s="3">
        <f>(B414*0.6)</f>
        <v>7990.7999999999993</v>
      </c>
      <c r="D414" s="4" t="s">
        <v>529</v>
      </c>
      <c r="E414" s="2" t="s">
        <v>525</v>
      </c>
    </row>
    <row r="415" spans="1:5" x14ac:dyDescent="0.25">
      <c r="A415" t="s">
        <v>412</v>
      </c>
      <c r="B415" s="1">
        <v>13254</v>
      </c>
      <c r="C415" s="3">
        <f t="shared" si="13"/>
        <v>7952.4</v>
      </c>
      <c r="D415" s="4" t="s">
        <v>530</v>
      </c>
      <c r="E415" s="2" t="s">
        <v>525</v>
      </c>
    </row>
    <row r="416" spans="1:5" x14ac:dyDescent="0.25">
      <c r="A416" t="s">
        <v>414</v>
      </c>
      <c r="B416" s="1">
        <v>13270</v>
      </c>
      <c r="C416" s="3">
        <f t="shared" si="13"/>
        <v>7962</v>
      </c>
      <c r="D416" s="4" t="s">
        <v>530</v>
      </c>
      <c r="E416" s="2" t="s">
        <v>525</v>
      </c>
    </row>
    <row r="417" spans="1:5" x14ac:dyDescent="0.25">
      <c r="A417" t="s">
        <v>416</v>
      </c>
      <c r="B417" s="1">
        <v>15706</v>
      </c>
      <c r="C417" s="3">
        <f t="shared" si="13"/>
        <v>9423.6</v>
      </c>
      <c r="D417" s="4" t="s">
        <v>530</v>
      </c>
      <c r="E417" s="2" t="s">
        <v>525</v>
      </c>
    </row>
    <row r="418" spans="1:5" x14ac:dyDescent="0.25">
      <c r="A418" t="s">
        <v>417</v>
      </c>
      <c r="B418" s="1">
        <v>4534</v>
      </c>
      <c r="C418" s="3">
        <f t="shared" si="13"/>
        <v>2720.4</v>
      </c>
      <c r="D418" s="7" t="s">
        <v>531</v>
      </c>
      <c r="E418" s="2" t="s">
        <v>525</v>
      </c>
    </row>
    <row r="419" spans="1:5" x14ac:dyDescent="0.25">
      <c r="A419" t="s">
        <v>418</v>
      </c>
      <c r="B419" s="1">
        <v>6714</v>
      </c>
      <c r="C419" s="3">
        <f t="shared" si="13"/>
        <v>4028.3999999999996</v>
      </c>
      <c r="D419" s="4" t="s">
        <v>533</v>
      </c>
      <c r="E419" s="2" t="s">
        <v>525</v>
      </c>
    </row>
    <row r="420" spans="1:5" x14ac:dyDescent="0.25">
      <c r="A420" t="s">
        <v>419</v>
      </c>
      <c r="B420" s="1">
        <v>9138</v>
      </c>
      <c r="C420" s="3">
        <f t="shared" si="13"/>
        <v>5482.8</v>
      </c>
      <c r="D420" s="4" t="s">
        <v>533</v>
      </c>
      <c r="E420" s="2" t="s">
        <v>525</v>
      </c>
    </row>
    <row r="421" spans="1:5" x14ac:dyDescent="0.25">
      <c r="A421" t="s">
        <v>420</v>
      </c>
      <c r="B421" s="1">
        <v>11168</v>
      </c>
      <c r="C421" s="3">
        <f t="shared" si="13"/>
        <v>6700.8</v>
      </c>
      <c r="D421" s="4" t="s">
        <v>533</v>
      </c>
      <c r="E421" s="2" t="s">
        <v>525</v>
      </c>
    </row>
    <row r="422" spans="1:5" x14ac:dyDescent="0.25">
      <c r="A422" t="s">
        <v>421</v>
      </c>
      <c r="B422" s="1">
        <v>20592</v>
      </c>
      <c r="C422" s="3">
        <f t="shared" si="13"/>
        <v>12355.199999999999</v>
      </c>
      <c r="D422" s="4" t="s">
        <v>569</v>
      </c>
      <c r="E422" s="2" t="s">
        <v>525</v>
      </c>
    </row>
    <row r="423" spans="1:5" x14ac:dyDescent="0.25">
      <c r="A423" t="s">
        <v>422</v>
      </c>
      <c r="B423" s="1">
        <v>8332</v>
      </c>
      <c r="C423" s="3">
        <f t="shared" si="13"/>
        <v>4999.2</v>
      </c>
      <c r="D423" s="4" t="s">
        <v>566</v>
      </c>
      <c r="E423" s="2" t="s">
        <v>525</v>
      </c>
    </row>
    <row r="424" spans="1:5" x14ac:dyDescent="0.25">
      <c r="A424" t="s">
        <v>423</v>
      </c>
      <c r="B424" s="1">
        <v>10936</v>
      </c>
      <c r="C424" s="3">
        <f t="shared" si="13"/>
        <v>6561.5999999999995</v>
      </c>
      <c r="D424" s="4" t="s">
        <v>566</v>
      </c>
      <c r="E424" s="2" t="s">
        <v>525</v>
      </c>
    </row>
    <row r="425" spans="1:5" x14ac:dyDescent="0.25">
      <c r="A425" t="s">
        <v>424</v>
      </c>
      <c r="B425" s="1">
        <v>11592</v>
      </c>
      <c r="C425" s="3">
        <f t="shared" si="13"/>
        <v>6955.2</v>
      </c>
      <c r="D425" s="4" t="s">
        <v>566</v>
      </c>
      <c r="E425" s="2" t="s">
        <v>525</v>
      </c>
    </row>
    <row r="426" spans="1:5" x14ac:dyDescent="0.25">
      <c r="A426" t="s">
        <v>425</v>
      </c>
      <c r="B426" s="1">
        <v>12918</v>
      </c>
      <c r="C426" s="3">
        <f t="shared" si="13"/>
        <v>7750.7999999999993</v>
      </c>
      <c r="D426" s="4" t="s">
        <v>566</v>
      </c>
      <c r="E426" s="2" t="s">
        <v>525</v>
      </c>
    </row>
    <row r="427" spans="1:5" x14ac:dyDescent="0.25">
      <c r="A427" t="s">
        <v>426</v>
      </c>
      <c r="B427" s="1">
        <v>13906</v>
      </c>
      <c r="C427" s="3">
        <f t="shared" si="13"/>
        <v>8343.6</v>
      </c>
      <c r="D427" s="4" t="s">
        <v>566</v>
      </c>
      <c r="E427" s="2" t="s">
        <v>525</v>
      </c>
    </row>
    <row r="428" spans="1:5" x14ac:dyDescent="0.25">
      <c r="A428" t="s">
        <v>427</v>
      </c>
      <c r="B428" s="1">
        <v>7296</v>
      </c>
      <c r="C428" s="3">
        <f t="shared" si="13"/>
        <v>4377.5999999999995</v>
      </c>
      <c r="D428" s="4" t="s">
        <v>576</v>
      </c>
      <c r="E428" s="2" t="s">
        <v>525</v>
      </c>
    </row>
    <row r="429" spans="1:5" x14ac:dyDescent="0.25">
      <c r="A429" t="s">
        <v>428</v>
      </c>
      <c r="B429" s="1">
        <v>11714</v>
      </c>
      <c r="C429" s="3">
        <f t="shared" si="13"/>
        <v>7028.4</v>
      </c>
      <c r="D429" s="4" t="s">
        <v>576</v>
      </c>
      <c r="E429" s="2" t="s">
        <v>525</v>
      </c>
    </row>
    <row r="430" spans="1:5" x14ac:dyDescent="0.25">
      <c r="A430" t="s">
        <v>429</v>
      </c>
      <c r="B430" s="1">
        <v>8988</v>
      </c>
      <c r="C430" s="3">
        <f t="shared" si="13"/>
        <v>5392.8</v>
      </c>
      <c r="D430" s="4" t="s">
        <v>576</v>
      </c>
      <c r="E430" s="2" t="s">
        <v>525</v>
      </c>
    </row>
    <row r="431" spans="1:5" x14ac:dyDescent="0.25">
      <c r="A431" t="s">
        <v>430</v>
      </c>
      <c r="B431" s="1">
        <v>10352</v>
      </c>
      <c r="C431" s="3">
        <f t="shared" si="13"/>
        <v>6211.2</v>
      </c>
      <c r="D431" s="4" t="s">
        <v>576</v>
      </c>
      <c r="E431" s="2" t="s">
        <v>525</v>
      </c>
    </row>
    <row r="432" spans="1:5" x14ac:dyDescent="0.25">
      <c r="A432" t="s">
        <v>431</v>
      </c>
      <c r="B432" s="1">
        <v>9782</v>
      </c>
      <c r="C432" s="3">
        <f t="shared" si="13"/>
        <v>5869.2</v>
      </c>
      <c r="D432" s="4" t="s">
        <v>576</v>
      </c>
      <c r="E432" s="2" t="s">
        <v>525</v>
      </c>
    </row>
    <row r="433" spans="1:5" x14ac:dyDescent="0.25">
      <c r="A433" t="s">
        <v>432</v>
      </c>
      <c r="B433" s="1">
        <v>11054</v>
      </c>
      <c r="C433" s="3">
        <f t="shared" si="13"/>
        <v>6632.4</v>
      </c>
      <c r="D433" s="4" t="s">
        <v>576</v>
      </c>
      <c r="E433" s="2" t="s">
        <v>525</v>
      </c>
    </row>
    <row r="434" spans="1:5" x14ac:dyDescent="0.25">
      <c r="A434" t="s">
        <v>439</v>
      </c>
      <c r="B434" s="1">
        <v>7082</v>
      </c>
      <c r="C434" s="3">
        <f>(B434*0.6)</f>
        <v>4249.2</v>
      </c>
      <c r="D434" s="4" t="s">
        <v>566</v>
      </c>
      <c r="E434" s="2" t="s">
        <v>525</v>
      </c>
    </row>
    <row r="435" spans="1:5" x14ac:dyDescent="0.25">
      <c r="A435" t="s">
        <v>433</v>
      </c>
      <c r="B435" s="1">
        <v>10636</v>
      </c>
      <c r="C435" s="3">
        <f t="shared" si="13"/>
        <v>6381.5999999999995</v>
      </c>
      <c r="D435" s="4" t="s">
        <v>566</v>
      </c>
      <c r="E435" s="2" t="s">
        <v>525</v>
      </c>
    </row>
    <row r="436" spans="1:5" x14ac:dyDescent="0.25">
      <c r="A436" t="s">
        <v>434</v>
      </c>
      <c r="B436" s="1">
        <v>9032</v>
      </c>
      <c r="C436" s="3">
        <f t="shared" si="13"/>
        <v>5419.2</v>
      </c>
      <c r="D436" s="4" t="s">
        <v>566</v>
      </c>
      <c r="E436" s="2" t="s">
        <v>525</v>
      </c>
    </row>
    <row r="437" spans="1:5" x14ac:dyDescent="0.25">
      <c r="A437" t="s">
        <v>435</v>
      </c>
      <c r="B437" s="1">
        <v>9516</v>
      </c>
      <c r="C437" s="3">
        <f t="shared" si="13"/>
        <v>5709.5999999999995</v>
      </c>
      <c r="D437" s="4" t="s">
        <v>566</v>
      </c>
      <c r="E437" s="2" t="s">
        <v>525</v>
      </c>
    </row>
    <row r="438" spans="1:5" x14ac:dyDescent="0.25">
      <c r="A438" t="s">
        <v>436</v>
      </c>
      <c r="B438" s="1">
        <v>11344</v>
      </c>
      <c r="C438" s="3">
        <f t="shared" si="13"/>
        <v>6806.4</v>
      </c>
      <c r="D438" s="4" t="s">
        <v>566</v>
      </c>
      <c r="E438" s="2" t="s">
        <v>525</v>
      </c>
    </row>
    <row r="439" spans="1:5" x14ac:dyDescent="0.25">
      <c r="A439" t="s">
        <v>437</v>
      </c>
      <c r="B439" s="1">
        <v>12268</v>
      </c>
      <c r="C439" s="3">
        <f t="shared" si="13"/>
        <v>7360.8</v>
      </c>
      <c r="D439" s="4" t="s">
        <v>566</v>
      </c>
      <c r="E439" s="2" t="s">
        <v>525</v>
      </c>
    </row>
    <row r="440" spans="1:5" x14ac:dyDescent="0.25">
      <c r="A440" t="s">
        <v>438</v>
      </c>
      <c r="B440" s="1">
        <v>13572</v>
      </c>
      <c r="C440" s="3">
        <f t="shared" si="13"/>
        <v>8143.2</v>
      </c>
      <c r="D440" s="4" t="s">
        <v>566</v>
      </c>
      <c r="E440" s="2" t="s">
        <v>525</v>
      </c>
    </row>
    <row r="441" spans="1:5" x14ac:dyDescent="0.25">
      <c r="A441" t="s">
        <v>440</v>
      </c>
      <c r="B441" s="1">
        <v>11688</v>
      </c>
      <c r="C441" s="3">
        <f t="shared" si="13"/>
        <v>7012.8</v>
      </c>
      <c r="D441" s="4" t="s">
        <v>566</v>
      </c>
      <c r="E441" s="2" t="s">
        <v>525</v>
      </c>
    </row>
    <row r="442" spans="1:5" x14ac:dyDescent="0.25">
      <c r="A442" t="s">
        <v>448</v>
      </c>
      <c r="B442" s="1">
        <v>9066</v>
      </c>
      <c r="C442" s="3">
        <f>(B442*0.6)</f>
        <v>5439.5999999999995</v>
      </c>
      <c r="D442" s="4" t="s">
        <v>567</v>
      </c>
      <c r="E442" s="2" t="s">
        <v>525</v>
      </c>
    </row>
    <row r="443" spans="1:5" x14ac:dyDescent="0.25">
      <c r="A443" t="s">
        <v>441</v>
      </c>
      <c r="B443" s="1">
        <v>9242</v>
      </c>
      <c r="C443" s="3">
        <f t="shared" si="13"/>
        <v>5545.2</v>
      </c>
      <c r="D443" s="4" t="s">
        <v>567</v>
      </c>
      <c r="E443" s="2" t="s">
        <v>525</v>
      </c>
    </row>
    <row r="444" spans="1:5" x14ac:dyDescent="0.25">
      <c r="A444" t="s">
        <v>442</v>
      </c>
      <c r="B444" s="1">
        <v>10298</v>
      </c>
      <c r="C444" s="3">
        <f t="shared" si="13"/>
        <v>6178.8</v>
      </c>
      <c r="D444" s="4" t="s">
        <v>567</v>
      </c>
      <c r="E444" s="2" t="s">
        <v>525</v>
      </c>
    </row>
    <row r="445" spans="1:5" x14ac:dyDescent="0.25">
      <c r="A445" t="s">
        <v>443</v>
      </c>
      <c r="B445" s="1">
        <v>11266</v>
      </c>
      <c r="C445" s="3">
        <f t="shared" si="13"/>
        <v>6759.5999999999995</v>
      </c>
      <c r="D445" s="4" t="s">
        <v>567</v>
      </c>
      <c r="E445" s="2" t="s">
        <v>525</v>
      </c>
    </row>
    <row r="446" spans="1:5" x14ac:dyDescent="0.25">
      <c r="A446" t="s">
        <v>444</v>
      </c>
      <c r="B446" s="1">
        <v>13072</v>
      </c>
      <c r="C446" s="3">
        <f t="shared" si="13"/>
        <v>7843.2</v>
      </c>
      <c r="D446" s="4" t="s">
        <v>567</v>
      </c>
      <c r="E446" s="2" t="s">
        <v>525</v>
      </c>
    </row>
    <row r="447" spans="1:5" x14ac:dyDescent="0.25">
      <c r="A447" t="s">
        <v>445</v>
      </c>
      <c r="B447" s="1">
        <v>13370</v>
      </c>
      <c r="C447" s="3">
        <f t="shared" si="13"/>
        <v>8022</v>
      </c>
      <c r="D447" s="4" t="s">
        <v>567</v>
      </c>
      <c r="E447" s="2" t="s">
        <v>525</v>
      </c>
    </row>
    <row r="448" spans="1:5" x14ac:dyDescent="0.25">
      <c r="A448" t="s">
        <v>447</v>
      </c>
      <c r="B448" s="1">
        <v>14372</v>
      </c>
      <c r="C448" s="3">
        <f t="shared" si="13"/>
        <v>8623.1999999999989</v>
      </c>
      <c r="D448" s="4" t="s">
        <v>567</v>
      </c>
      <c r="E448" s="2" t="s">
        <v>525</v>
      </c>
    </row>
    <row r="449" spans="1:5" x14ac:dyDescent="0.25">
      <c r="A449" t="s">
        <v>449</v>
      </c>
      <c r="B449" s="1">
        <v>8278</v>
      </c>
      <c r="C449" s="3">
        <f t="shared" si="13"/>
        <v>4966.8</v>
      </c>
      <c r="D449" s="4" t="s">
        <v>567</v>
      </c>
      <c r="E449" s="2" t="s">
        <v>525</v>
      </c>
    </row>
    <row r="450" spans="1:5" x14ac:dyDescent="0.25">
      <c r="A450" t="s">
        <v>446</v>
      </c>
      <c r="B450" s="1">
        <v>11958</v>
      </c>
      <c r="C450" s="3">
        <f>(B450*0.6)</f>
        <v>7174.8</v>
      </c>
      <c r="D450" s="4" t="s">
        <v>567</v>
      </c>
      <c r="E450" s="2" t="s">
        <v>525</v>
      </c>
    </row>
    <row r="451" spans="1:5" x14ac:dyDescent="0.25">
      <c r="A451" t="s">
        <v>450</v>
      </c>
      <c r="B451" s="1">
        <v>5496</v>
      </c>
      <c r="C451" s="3">
        <f t="shared" ref="C451:C515" si="14">(B451*0.6)</f>
        <v>3297.6</v>
      </c>
      <c r="D451" s="4" t="s">
        <v>577</v>
      </c>
      <c r="E451" s="2" t="s">
        <v>525</v>
      </c>
    </row>
    <row r="452" spans="1:5" x14ac:dyDescent="0.25">
      <c r="A452" t="s">
        <v>451</v>
      </c>
      <c r="B452" s="1">
        <v>5850</v>
      </c>
      <c r="C452" s="3">
        <f t="shared" si="14"/>
        <v>3510</v>
      </c>
      <c r="D452" s="4" t="s">
        <v>577</v>
      </c>
      <c r="E452" s="2" t="s">
        <v>525</v>
      </c>
    </row>
    <row r="453" spans="1:5" x14ac:dyDescent="0.25">
      <c r="A453" t="s">
        <v>452</v>
      </c>
      <c r="B453" s="1">
        <v>6320</v>
      </c>
      <c r="C453" s="3">
        <f t="shared" si="14"/>
        <v>3792</v>
      </c>
      <c r="D453" s="4" t="s">
        <v>577</v>
      </c>
      <c r="E453" s="2" t="s">
        <v>525</v>
      </c>
    </row>
    <row r="454" spans="1:5" x14ac:dyDescent="0.25">
      <c r="A454" t="s">
        <v>453</v>
      </c>
      <c r="B454" s="1">
        <v>6556</v>
      </c>
      <c r="C454" s="3">
        <f t="shared" si="14"/>
        <v>3933.6</v>
      </c>
      <c r="D454" s="4" t="s">
        <v>577</v>
      </c>
      <c r="E454" s="2" t="s">
        <v>525</v>
      </c>
    </row>
    <row r="455" spans="1:5" x14ac:dyDescent="0.25">
      <c r="A455" t="s">
        <v>454</v>
      </c>
      <c r="B455" s="1">
        <v>6790</v>
      </c>
      <c r="C455" s="3">
        <f t="shared" si="14"/>
        <v>4074</v>
      </c>
      <c r="D455" s="4" t="s">
        <v>577</v>
      </c>
      <c r="E455" s="2" t="s">
        <v>525</v>
      </c>
    </row>
    <row r="456" spans="1:5" x14ac:dyDescent="0.25">
      <c r="A456" t="s">
        <v>455</v>
      </c>
      <c r="B456" s="1">
        <v>7294</v>
      </c>
      <c r="C456" s="3">
        <f t="shared" si="14"/>
        <v>4376.3999999999996</v>
      </c>
      <c r="D456" s="4" t="s">
        <v>577</v>
      </c>
      <c r="E456" s="2" t="s">
        <v>525</v>
      </c>
    </row>
    <row r="457" spans="1:5" x14ac:dyDescent="0.25">
      <c r="A457" t="s">
        <v>458</v>
      </c>
      <c r="B457" s="1">
        <v>7830</v>
      </c>
      <c r="C457" s="3">
        <f>(B457*0.6)</f>
        <v>4698</v>
      </c>
      <c r="D457" s="4" t="s">
        <v>577</v>
      </c>
      <c r="E457" s="2" t="s">
        <v>525</v>
      </c>
    </row>
    <row r="458" spans="1:5" x14ac:dyDescent="0.25">
      <c r="A458" t="s">
        <v>456</v>
      </c>
      <c r="B458" s="1">
        <v>5422</v>
      </c>
      <c r="C458" s="3">
        <f t="shared" si="14"/>
        <v>3253.2</v>
      </c>
      <c r="D458" s="4" t="s">
        <v>577</v>
      </c>
      <c r="E458" s="2" t="s">
        <v>525</v>
      </c>
    </row>
    <row r="459" spans="1:5" x14ac:dyDescent="0.25">
      <c r="A459" t="s">
        <v>457</v>
      </c>
      <c r="B459" s="1">
        <v>5792</v>
      </c>
      <c r="C459" s="3">
        <f t="shared" si="14"/>
        <v>3475.2</v>
      </c>
      <c r="D459" s="4" t="s">
        <v>577</v>
      </c>
      <c r="E459" s="2" t="s">
        <v>525</v>
      </c>
    </row>
    <row r="460" spans="1:5" x14ac:dyDescent="0.25">
      <c r="A460" t="s">
        <v>459</v>
      </c>
      <c r="B460" s="1">
        <v>5944</v>
      </c>
      <c r="C460" s="3">
        <f t="shared" si="14"/>
        <v>3566.4</v>
      </c>
      <c r="D460" s="4" t="s">
        <v>577</v>
      </c>
      <c r="E460" s="2" t="s">
        <v>525</v>
      </c>
    </row>
    <row r="461" spans="1:5" x14ac:dyDescent="0.25">
      <c r="A461" t="s">
        <v>460</v>
      </c>
      <c r="B461" s="1">
        <v>6402</v>
      </c>
      <c r="C461" s="3">
        <f t="shared" si="14"/>
        <v>3841.2</v>
      </c>
      <c r="D461" s="4" t="s">
        <v>577</v>
      </c>
      <c r="E461" s="2" t="s">
        <v>525</v>
      </c>
    </row>
    <row r="462" spans="1:5" x14ac:dyDescent="0.25">
      <c r="A462" t="s">
        <v>461</v>
      </c>
      <c r="B462" s="1">
        <v>9924</v>
      </c>
      <c r="C462" s="3">
        <f t="shared" si="14"/>
        <v>5954.4</v>
      </c>
      <c r="D462" s="4" t="s">
        <v>578</v>
      </c>
      <c r="E462" s="2" t="s">
        <v>525</v>
      </c>
    </row>
    <row r="463" spans="1:5" x14ac:dyDescent="0.25">
      <c r="A463" t="s">
        <v>462</v>
      </c>
      <c r="B463" s="1">
        <v>8170</v>
      </c>
      <c r="C463" s="3">
        <f t="shared" si="14"/>
        <v>4902</v>
      </c>
      <c r="D463" s="4" t="s">
        <v>577</v>
      </c>
      <c r="E463" s="2" t="s">
        <v>525</v>
      </c>
    </row>
    <row r="464" spans="1:5" x14ac:dyDescent="0.25">
      <c r="A464" t="s">
        <v>463</v>
      </c>
      <c r="B464" s="1">
        <v>8554</v>
      </c>
      <c r="C464" s="3">
        <f t="shared" si="14"/>
        <v>5132.3999999999996</v>
      </c>
      <c r="D464" s="4" t="s">
        <v>577</v>
      </c>
      <c r="E464" s="2" t="s">
        <v>525</v>
      </c>
    </row>
    <row r="465" spans="1:5" x14ac:dyDescent="0.25">
      <c r="A465" t="s">
        <v>464</v>
      </c>
      <c r="B465" s="1">
        <v>8800</v>
      </c>
      <c r="C465" s="3">
        <f t="shared" si="14"/>
        <v>5280</v>
      </c>
      <c r="D465" s="4" t="s">
        <v>577</v>
      </c>
      <c r="E465" s="2" t="s">
        <v>525</v>
      </c>
    </row>
    <row r="466" spans="1:5" x14ac:dyDescent="0.25">
      <c r="A466" t="s">
        <v>465</v>
      </c>
      <c r="B466" s="1">
        <v>9074</v>
      </c>
      <c r="C466" s="3">
        <f t="shared" si="14"/>
        <v>5444.4</v>
      </c>
      <c r="D466" s="4" t="s">
        <v>577</v>
      </c>
      <c r="E466" s="2" t="s">
        <v>525</v>
      </c>
    </row>
    <row r="467" spans="1:5" x14ac:dyDescent="0.25">
      <c r="A467" t="s">
        <v>466</v>
      </c>
      <c r="B467" s="1">
        <v>9874</v>
      </c>
      <c r="C467" s="3">
        <f t="shared" si="14"/>
        <v>5924.4</v>
      </c>
      <c r="D467" s="4" t="s">
        <v>577</v>
      </c>
      <c r="E467" s="2" t="s">
        <v>525</v>
      </c>
    </row>
    <row r="468" spans="1:5" x14ac:dyDescent="0.25">
      <c r="A468" t="s">
        <v>467</v>
      </c>
      <c r="B468" s="1">
        <v>5702</v>
      </c>
      <c r="C468" s="3">
        <f t="shared" si="14"/>
        <v>3421.2</v>
      </c>
      <c r="D468" s="4" t="s">
        <v>577</v>
      </c>
      <c r="E468" s="2" t="s">
        <v>525</v>
      </c>
    </row>
    <row r="469" spans="1:5" x14ac:dyDescent="0.25">
      <c r="A469" t="s">
        <v>468</v>
      </c>
      <c r="B469" s="1">
        <v>5938</v>
      </c>
      <c r="C469" s="3">
        <f t="shared" si="14"/>
        <v>3562.7999999999997</v>
      </c>
      <c r="D469" s="4" t="s">
        <v>577</v>
      </c>
      <c r="E469" s="2" t="s">
        <v>525</v>
      </c>
    </row>
    <row r="470" spans="1:5" x14ac:dyDescent="0.25">
      <c r="A470" t="s">
        <v>469</v>
      </c>
      <c r="B470" s="1">
        <v>6414</v>
      </c>
      <c r="C470" s="3">
        <f t="shared" si="14"/>
        <v>3848.3999999999996</v>
      </c>
      <c r="D470" s="4" t="s">
        <v>577</v>
      </c>
      <c r="E470" s="2" t="s">
        <v>525</v>
      </c>
    </row>
    <row r="471" spans="1:5" x14ac:dyDescent="0.25">
      <c r="A471" t="s">
        <v>470</v>
      </c>
      <c r="B471" s="1">
        <v>6636</v>
      </c>
      <c r="C471" s="3">
        <f t="shared" si="14"/>
        <v>3981.6</v>
      </c>
      <c r="D471" s="4" t="s">
        <v>577</v>
      </c>
      <c r="E471" s="2" t="s">
        <v>525</v>
      </c>
    </row>
    <row r="472" spans="1:5" x14ac:dyDescent="0.25">
      <c r="A472" t="s">
        <v>471</v>
      </c>
      <c r="B472" s="1">
        <v>6884</v>
      </c>
      <c r="C472" s="3">
        <f t="shared" si="14"/>
        <v>4130.3999999999996</v>
      </c>
      <c r="D472" s="4" t="s">
        <v>577</v>
      </c>
      <c r="E472" s="2" t="s">
        <v>525</v>
      </c>
    </row>
    <row r="473" spans="1:5" x14ac:dyDescent="0.25">
      <c r="A473" t="s">
        <v>472</v>
      </c>
      <c r="B473" s="1">
        <v>7494</v>
      </c>
      <c r="C473" s="3">
        <f t="shared" si="14"/>
        <v>4496.3999999999996</v>
      </c>
      <c r="D473" s="4" t="s">
        <v>577</v>
      </c>
      <c r="E473" s="2" t="s">
        <v>525</v>
      </c>
    </row>
    <row r="474" spans="1:5" x14ac:dyDescent="0.25">
      <c r="A474" t="s">
        <v>475</v>
      </c>
      <c r="B474" s="1">
        <v>7920</v>
      </c>
      <c r="C474" s="3">
        <f>(B474*0.6)</f>
        <v>4752</v>
      </c>
      <c r="D474" s="4" t="s">
        <v>577</v>
      </c>
      <c r="E474" s="2" t="s">
        <v>525</v>
      </c>
    </row>
    <row r="475" spans="1:5" x14ac:dyDescent="0.25">
      <c r="A475" t="s">
        <v>473</v>
      </c>
      <c r="B475" s="1">
        <v>5960</v>
      </c>
      <c r="C475" s="3">
        <f t="shared" si="14"/>
        <v>3576</v>
      </c>
      <c r="D475" s="4" t="s">
        <v>577</v>
      </c>
      <c r="E475" s="2" t="s">
        <v>525</v>
      </c>
    </row>
    <row r="476" spans="1:5" x14ac:dyDescent="0.25">
      <c r="A476" t="s">
        <v>474</v>
      </c>
      <c r="B476" s="1">
        <v>6646</v>
      </c>
      <c r="C476" s="3">
        <f t="shared" si="14"/>
        <v>3987.6</v>
      </c>
      <c r="D476" s="4" t="s">
        <v>577</v>
      </c>
      <c r="E476" s="2" t="s">
        <v>525</v>
      </c>
    </row>
    <row r="477" spans="1:5" x14ac:dyDescent="0.25">
      <c r="A477" t="s">
        <v>476</v>
      </c>
      <c r="B477" s="1">
        <v>6492</v>
      </c>
      <c r="C477" s="3">
        <f t="shared" si="14"/>
        <v>3895.2</v>
      </c>
      <c r="D477" s="4" t="s">
        <v>577</v>
      </c>
      <c r="E477" s="2" t="s">
        <v>525</v>
      </c>
    </row>
    <row r="478" spans="1:5" x14ac:dyDescent="0.25">
      <c r="A478" t="s">
        <v>477</v>
      </c>
      <c r="B478" s="1">
        <v>7802</v>
      </c>
      <c r="C478" s="3">
        <f t="shared" si="14"/>
        <v>4681.2</v>
      </c>
      <c r="D478" s="4" t="s">
        <v>577</v>
      </c>
      <c r="E478" s="2" t="s">
        <v>525</v>
      </c>
    </row>
    <row r="479" spans="1:5" x14ac:dyDescent="0.25">
      <c r="A479" t="s">
        <v>478</v>
      </c>
      <c r="B479" s="1">
        <v>24726</v>
      </c>
      <c r="C479" s="3">
        <f t="shared" si="14"/>
        <v>14835.599999999999</v>
      </c>
      <c r="D479" s="4" t="s">
        <v>579</v>
      </c>
      <c r="E479" s="2" t="s">
        <v>525</v>
      </c>
    </row>
    <row r="480" spans="1:5" x14ac:dyDescent="0.25">
      <c r="A480" t="s">
        <v>479</v>
      </c>
      <c r="B480" s="1">
        <v>24258</v>
      </c>
      <c r="C480" s="3">
        <f t="shared" si="14"/>
        <v>14554.8</v>
      </c>
      <c r="D480" s="4" t="s">
        <v>579</v>
      </c>
      <c r="E480" s="2" t="s">
        <v>525</v>
      </c>
    </row>
    <row r="481" spans="1:5" x14ac:dyDescent="0.25">
      <c r="A481" t="s">
        <v>480</v>
      </c>
      <c r="B481" s="1">
        <v>23780</v>
      </c>
      <c r="C481" s="3">
        <f t="shared" si="14"/>
        <v>14268</v>
      </c>
      <c r="D481" s="4" t="s">
        <v>580</v>
      </c>
      <c r="E481" s="2" t="s">
        <v>525</v>
      </c>
    </row>
    <row r="482" spans="1:5" x14ac:dyDescent="0.25">
      <c r="A482" t="s">
        <v>481</v>
      </c>
      <c r="B482" s="1">
        <v>29196</v>
      </c>
      <c r="C482" s="3">
        <f t="shared" si="14"/>
        <v>17517.599999999999</v>
      </c>
      <c r="D482" s="4" t="s">
        <v>580</v>
      </c>
      <c r="E482" s="2" t="s">
        <v>525</v>
      </c>
    </row>
    <row r="483" spans="1:5" x14ac:dyDescent="0.25">
      <c r="A483" t="s">
        <v>486</v>
      </c>
      <c r="B483" s="1">
        <v>7310</v>
      </c>
      <c r="C483" s="3">
        <f>(B483*0.6)</f>
        <v>4386</v>
      </c>
      <c r="D483" s="4" t="s">
        <v>566</v>
      </c>
      <c r="E483" s="2" t="s">
        <v>525</v>
      </c>
    </row>
    <row r="484" spans="1:5" x14ac:dyDescent="0.25">
      <c r="A484" t="s">
        <v>489</v>
      </c>
      <c r="B484" s="1">
        <v>8100</v>
      </c>
      <c r="C484" s="3">
        <f>(B484*0.6)</f>
        <v>4860</v>
      </c>
      <c r="D484" s="4" t="s">
        <v>566</v>
      </c>
      <c r="E484" s="2" t="s">
        <v>525</v>
      </c>
    </row>
    <row r="485" spans="1:5" x14ac:dyDescent="0.25">
      <c r="A485" t="s">
        <v>482</v>
      </c>
      <c r="B485" s="1">
        <v>9714</v>
      </c>
      <c r="C485" s="3">
        <f t="shared" si="14"/>
        <v>5828.4</v>
      </c>
      <c r="D485" s="4" t="s">
        <v>566</v>
      </c>
      <c r="E485" s="2" t="s">
        <v>525</v>
      </c>
    </row>
    <row r="486" spans="1:5" x14ac:dyDescent="0.25">
      <c r="A486" t="s">
        <v>483</v>
      </c>
      <c r="B486" s="1">
        <v>10632</v>
      </c>
      <c r="C486" s="3">
        <f t="shared" si="14"/>
        <v>6379.2</v>
      </c>
      <c r="D486" s="4" t="s">
        <v>566</v>
      </c>
      <c r="E486" s="2" t="s">
        <v>525</v>
      </c>
    </row>
    <row r="487" spans="1:5" x14ac:dyDescent="0.25">
      <c r="A487" t="s">
        <v>484</v>
      </c>
      <c r="B487" s="1">
        <v>11998</v>
      </c>
      <c r="C487" s="3">
        <f t="shared" si="14"/>
        <v>7198.8</v>
      </c>
      <c r="D487" s="4" t="s">
        <v>566</v>
      </c>
      <c r="E487" s="2" t="s">
        <v>525</v>
      </c>
    </row>
    <row r="488" spans="1:5" x14ac:dyDescent="0.25">
      <c r="A488" t="s">
        <v>485</v>
      </c>
      <c r="B488" s="1">
        <v>13916</v>
      </c>
      <c r="C488" s="3">
        <f t="shared" si="14"/>
        <v>8349.6</v>
      </c>
      <c r="D488" s="4" t="s">
        <v>566</v>
      </c>
      <c r="E488" s="2" t="s">
        <v>525</v>
      </c>
    </row>
    <row r="489" spans="1:5" x14ac:dyDescent="0.25">
      <c r="A489" t="s">
        <v>487</v>
      </c>
      <c r="B489" s="1">
        <v>11946</v>
      </c>
      <c r="C489" s="3">
        <f t="shared" si="14"/>
        <v>7167.5999999999995</v>
      </c>
      <c r="D489" s="4" t="s">
        <v>566</v>
      </c>
      <c r="E489" s="2" t="s">
        <v>525</v>
      </c>
    </row>
    <row r="490" spans="1:5" x14ac:dyDescent="0.25">
      <c r="A490" t="s">
        <v>488</v>
      </c>
      <c r="B490" s="1">
        <v>12400</v>
      </c>
      <c r="C490" s="3">
        <f t="shared" si="14"/>
        <v>7440</v>
      </c>
      <c r="D490" s="4" t="s">
        <v>566</v>
      </c>
      <c r="E490" s="2" t="s">
        <v>525</v>
      </c>
    </row>
    <row r="491" spans="1:5" x14ac:dyDescent="0.25">
      <c r="A491" t="s">
        <v>490</v>
      </c>
      <c r="B491" s="1">
        <v>12672</v>
      </c>
      <c r="C491" s="3">
        <f t="shared" si="14"/>
        <v>7603.2</v>
      </c>
      <c r="D491" s="4" t="s">
        <v>566</v>
      </c>
      <c r="E491" s="2" t="s">
        <v>525</v>
      </c>
    </row>
    <row r="492" spans="1:5" x14ac:dyDescent="0.25">
      <c r="A492" t="s">
        <v>492</v>
      </c>
      <c r="B492" s="1">
        <v>12974</v>
      </c>
      <c r="C492" s="3">
        <f>(B492*0.6)</f>
        <v>7784.4</v>
      </c>
      <c r="D492" s="4" t="s">
        <v>581</v>
      </c>
      <c r="E492" s="2" t="s">
        <v>525</v>
      </c>
    </row>
    <row r="493" spans="1:5" x14ac:dyDescent="0.25">
      <c r="A493" t="s">
        <v>491</v>
      </c>
      <c r="B493" s="1">
        <v>14990</v>
      </c>
      <c r="C493" s="3">
        <f t="shared" si="14"/>
        <v>8994</v>
      </c>
      <c r="D493" s="4" t="s">
        <v>581</v>
      </c>
      <c r="E493" s="2" t="s">
        <v>525</v>
      </c>
    </row>
    <row r="494" spans="1:5" x14ac:dyDescent="0.25">
      <c r="A494" t="s">
        <v>503</v>
      </c>
      <c r="B494" s="1">
        <v>7958</v>
      </c>
      <c r="C494" s="3">
        <f>(B494*0.6)</f>
        <v>4774.8</v>
      </c>
      <c r="D494" s="4" t="s">
        <v>567</v>
      </c>
      <c r="E494" s="2" t="s">
        <v>525</v>
      </c>
    </row>
    <row r="495" spans="1:5" x14ac:dyDescent="0.25">
      <c r="A495" t="s">
        <v>504</v>
      </c>
      <c r="B495" s="1">
        <v>8272</v>
      </c>
      <c r="C495" s="3">
        <f>(B495*0.6)</f>
        <v>4963.2</v>
      </c>
      <c r="D495" s="4" t="s">
        <v>567</v>
      </c>
      <c r="E495" s="2" t="s">
        <v>525</v>
      </c>
    </row>
    <row r="496" spans="1:5" x14ac:dyDescent="0.25">
      <c r="A496" t="s">
        <v>505</v>
      </c>
      <c r="B496" s="1">
        <v>9626</v>
      </c>
      <c r="C496" s="3">
        <f>(B496*0.6)</f>
        <v>5775.5999999999995</v>
      </c>
      <c r="D496" s="4" t="s">
        <v>567</v>
      </c>
      <c r="E496" s="2" t="s">
        <v>525</v>
      </c>
    </row>
    <row r="497" spans="1:5" x14ac:dyDescent="0.25">
      <c r="A497" t="s">
        <v>493</v>
      </c>
      <c r="B497" s="1">
        <v>10624</v>
      </c>
      <c r="C497" s="3">
        <f t="shared" si="14"/>
        <v>6374.4</v>
      </c>
      <c r="D497" s="4" t="s">
        <v>567</v>
      </c>
      <c r="E497" s="2" t="s">
        <v>525</v>
      </c>
    </row>
    <row r="498" spans="1:5" x14ac:dyDescent="0.25">
      <c r="A498" t="s">
        <v>494</v>
      </c>
      <c r="B498" s="1">
        <v>11972</v>
      </c>
      <c r="C498" s="3">
        <f t="shared" si="14"/>
        <v>7183.2</v>
      </c>
      <c r="D498" s="4" t="s">
        <v>567</v>
      </c>
      <c r="E498" s="2" t="s">
        <v>525</v>
      </c>
    </row>
    <row r="499" spans="1:5" x14ac:dyDescent="0.25">
      <c r="A499" t="s">
        <v>495</v>
      </c>
      <c r="B499" s="1">
        <v>11414</v>
      </c>
      <c r="C499" s="3">
        <f t="shared" si="14"/>
        <v>6848.4</v>
      </c>
      <c r="D499" s="4" t="s">
        <v>567</v>
      </c>
      <c r="E499" s="2" t="s">
        <v>525</v>
      </c>
    </row>
    <row r="500" spans="1:5" x14ac:dyDescent="0.25">
      <c r="A500" t="s">
        <v>496</v>
      </c>
      <c r="B500" s="1">
        <v>12654</v>
      </c>
      <c r="C500" s="3">
        <f t="shared" si="14"/>
        <v>7592.4</v>
      </c>
      <c r="D500" s="4" t="s">
        <v>567</v>
      </c>
      <c r="E500" s="2" t="s">
        <v>525</v>
      </c>
    </row>
    <row r="501" spans="1:5" x14ac:dyDescent="0.25">
      <c r="A501" t="s">
        <v>497</v>
      </c>
      <c r="B501" s="1">
        <v>13238</v>
      </c>
      <c r="C501" s="3">
        <f t="shared" si="14"/>
        <v>7942.7999999999993</v>
      </c>
      <c r="D501" s="4" t="s">
        <v>567</v>
      </c>
      <c r="E501" s="2" t="s">
        <v>525</v>
      </c>
    </row>
    <row r="502" spans="1:5" x14ac:dyDescent="0.25">
      <c r="A502" t="s">
        <v>500</v>
      </c>
      <c r="B502" s="1">
        <v>15070</v>
      </c>
      <c r="C502" s="3">
        <f>(B502*0.6)</f>
        <v>9042</v>
      </c>
      <c r="D502" s="4" t="s">
        <v>567</v>
      </c>
      <c r="E502" s="2" t="s">
        <v>525</v>
      </c>
    </row>
    <row r="503" spans="1:5" x14ac:dyDescent="0.25">
      <c r="A503" t="s">
        <v>498</v>
      </c>
      <c r="B503" s="1">
        <v>9224</v>
      </c>
      <c r="C503" s="3">
        <f t="shared" si="14"/>
        <v>5534.4</v>
      </c>
      <c r="D503" s="4" t="s">
        <v>567</v>
      </c>
      <c r="E503" s="2" t="s">
        <v>525</v>
      </c>
    </row>
    <row r="504" spans="1:5" x14ac:dyDescent="0.25">
      <c r="A504" t="s">
        <v>499</v>
      </c>
      <c r="B504" s="1">
        <v>9948</v>
      </c>
      <c r="C504" s="3">
        <f t="shared" si="14"/>
        <v>5968.8</v>
      </c>
      <c r="D504" s="4" t="s">
        <v>567</v>
      </c>
      <c r="E504" s="2" t="s">
        <v>525</v>
      </c>
    </row>
    <row r="505" spans="1:5" x14ac:dyDescent="0.25">
      <c r="A505" t="s">
        <v>501</v>
      </c>
      <c r="B505" s="1">
        <v>11262</v>
      </c>
      <c r="C505" s="3">
        <f t="shared" si="14"/>
        <v>6757.2</v>
      </c>
      <c r="D505" s="4" t="s">
        <v>567</v>
      </c>
      <c r="E505" s="2" t="s">
        <v>525</v>
      </c>
    </row>
    <row r="506" spans="1:5" x14ac:dyDescent="0.25">
      <c r="A506" t="s">
        <v>502</v>
      </c>
      <c r="B506" s="1">
        <v>11904</v>
      </c>
      <c r="C506" s="3">
        <f t="shared" si="14"/>
        <v>7142.4</v>
      </c>
      <c r="D506" s="4" t="s">
        <v>567</v>
      </c>
      <c r="E506" s="2" t="s">
        <v>525</v>
      </c>
    </row>
    <row r="507" spans="1:5" x14ac:dyDescent="0.25">
      <c r="A507" t="s">
        <v>506</v>
      </c>
      <c r="B507" s="1">
        <v>8968</v>
      </c>
      <c r="C507" s="3">
        <f t="shared" si="14"/>
        <v>5380.8</v>
      </c>
      <c r="D507" s="4" t="s">
        <v>567</v>
      </c>
      <c r="E507" s="2" t="s">
        <v>525</v>
      </c>
    </row>
    <row r="508" spans="1:5" x14ac:dyDescent="0.25">
      <c r="A508" t="s">
        <v>507</v>
      </c>
      <c r="B508" s="1">
        <v>9518</v>
      </c>
      <c r="C508" s="3">
        <f t="shared" si="14"/>
        <v>5710.8</v>
      </c>
      <c r="D508" s="4" t="s">
        <v>567</v>
      </c>
      <c r="E508" s="2" t="s">
        <v>525</v>
      </c>
    </row>
    <row r="509" spans="1:5" x14ac:dyDescent="0.25">
      <c r="A509" t="s">
        <v>508</v>
      </c>
      <c r="B509" s="1">
        <v>10752</v>
      </c>
      <c r="C509" s="3">
        <f t="shared" si="14"/>
        <v>6451.2</v>
      </c>
      <c r="D509" s="4" t="s">
        <v>567</v>
      </c>
      <c r="E509" s="2" t="s">
        <v>525</v>
      </c>
    </row>
    <row r="510" spans="1:5" x14ac:dyDescent="0.25">
      <c r="A510" t="s">
        <v>509</v>
      </c>
      <c r="B510" s="1">
        <v>11714</v>
      </c>
      <c r="C510" s="3">
        <f t="shared" si="14"/>
        <v>7028.4</v>
      </c>
      <c r="D510" s="4" t="s">
        <v>567</v>
      </c>
      <c r="E510" s="2" t="s">
        <v>525</v>
      </c>
    </row>
    <row r="511" spans="1:5" x14ac:dyDescent="0.25">
      <c r="A511" t="s">
        <v>510</v>
      </c>
      <c r="B511" s="1">
        <v>14760</v>
      </c>
      <c r="C511" s="3">
        <f t="shared" si="14"/>
        <v>8856</v>
      </c>
      <c r="D511" s="4" t="s">
        <v>567</v>
      </c>
      <c r="E511" s="2" t="s">
        <v>525</v>
      </c>
    </row>
    <row r="512" spans="1:5" x14ac:dyDescent="0.25">
      <c r="A512" t="s">
        <v>511</v>
      </c>
      <c r="B512" s="1">
        <v>25876</v>
      </c>
      <c r="C512" s="3">
        <f t="shared" si="14"/>
        <v>15525.599999999999</v>
      </c>
      <c r="D512" s="4" t="s">
        <v>582</v>
      </c>
      <c r="E512" s="2" t="s">
        <v>525</v>
      </c>
    </row>
    <row r="513" spans="1:5" x14ac:dyDescent="0.25">
      <c r="A513" t="s">
        <v>512</v>
      </c>
      <c r="B513" s="1">
        <v>26106</v>
      </c>
      <c r="C513" s="3">
        <f t="shared" si="14"/>
        <v>15663.599999999999</v>
      </c>
      <c r="D513" s="4" t="s">
        <v>582</v>
      </c>
      <c r="E513" s="2" t="s">
        <v>525</v>
      </c>
    </row>
    <row r="514" spans="1:5" x14ac:dyDescent="0.25">
      <c r="A514" t="s">
        <v>519</v>
      </c>
      <c r="B514" s="1">
        <v>18972</v>
      </c>
      <c r="C514" s="3">
        <f>(B514*0.6)</f>
        <v>11383.199999999999</v>
      </c>
      <c r="E514" s="2" t="s">
        <v>525</v>
      </c>
    </row>
    <row r="515" spans="1:5" x14ac:dyDescent="0.25">
      <c r="A515" t="s">
        <v>513</v>
      </c>
      <c r="B515" s="1">
        <v>20848</v>
      </c>
      <c r="C515" s="3">
        <f t="shared" si="14"/>
        <v>12508.8</v>
      </c>
      <c r="E515" s="2" t="s">
        <v>525</v>
      </c>
    </row>
    <row r="516" spans="1:5" x14ac:dyDescent="0.25">
      <c r="A516" t="s">
        <v>515</v>
      </c>
      <c r="B516" s="1">
        <v>25592</v>
      </c>
      <c r="C516" s="3">
        <f>(B516*0.6)</f>
        <v>15355.199999999999</v>
      </c>
      <c r="E516" s="2" t="s">
        <v>525</v>
      </c>
    </row>
    <row r="517" spans="1:5" x14ac:dyDescent="0.25">
      <c r="A517" t="s">
        <v>517</v>
      </c>
      <c r="B517" s="1">
        <v>27068</v>
      </c>
      <c r="C517" s="3">
        <f>(B517*0.6)</f>
        <v>16240.8</v>
      </c>
      <c r="E517" s="2" t="s">
        <v>525</v>
      </c>
    </row>
    <row r="518" spans="1:5" x14ac:dyDescent="0.25">
      <c r="A518" t="s">
        <v>520</v>
      </c>
      <c r="B518" s="1">
        <v>19154</v>
      </c>
      <c r="C518" s="3">
        <f>(B518*0.6)</f>
        <v>11492.4</v>
      </c>
      <c r="E518" s="2" t="s">
        <v>525</v>
      </c>
    </row>
    <row r="519" spans="1:5" x14ac:dyDescent="0.25">
      <c r="A519" t="s">
        <v>514</v>
      </c>
      <c r="B519" s="1">
        <v>21034</v>
      </c>
      <c r="C519" s="3">
        <f t="shared" ref="C519:C521" si="15">(B519*0.6)</f>
        <v>12620.4</v>
      </c>
      <c r="E519" s="2" t="s">
        <v>525</v>
      </c>
    </row>
    <row r="520" spans="1:5" x14ac:dyDescent="0.25">
      <c r="A520" t="s">
        <v>516</v>
      </c>
      <c r="B520" s="1">
        <v>24834</v>
      </c>
      <c r="C520" s="3">
        <f t="shared" si="15"/>
        <v>14900.4</v>
      </c>
      <c r="E520" s="2" t="s">
        <v>525</v>
      </c>
    </row>
    <row r="521" spans="1:5" x14ac:dyDescent="0.25">
      <c r="A521" t="s">
        <v>518</v>
      </c>
      <c r="B521" s="1">
        <v>25622</v>
      </c>
      <c r="C521" s="3">
        <f t="shared" si="15"/>
        <v>15373.199999999999</v>
      </c>
      <c r="E521" s="2" t="s">
        <v>525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2:B521">
    <sortCondition ref="A4:A5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Erin Burmeister</cp:lastModifiedBy>
  <dcterms:created xsi:type="dcterms:W3CDTF">2025-02-12T17:21:25Z</dcterms:created>
  <dcterms:modified xsi:type="dcterms:W3CDTF">2025-06-04T03:20:16Z</dcterms:modified>
  <cp:category/>
</cp:coreProperties>
</file>